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老校区" sheetId="5" r:id="rId1"/>
    <sheet name="佛学院" sheetId="7" r:id="rId2"/>
  </sheets>
  <calcPr calcId="144525"/>
</workbook>
</file>

<file path=xl/sharedStrings.xml><?xml version="1.0" encoding="utf-8"?>
<sst xmlns="http://schemas.openxmlformats.org/spreadsheetml/2006/main" count="1032" uniqueCount="464">
  <si>
    <t>西双版纳职业技术学院2021-2022学年上学期期末考试安排                                                                     (老校区）（12月29日-12月31日）</t>
  </si>
  <si>
    <t>2021年12月29日  上午：9：00-11：00</t>
  </si>
  <si>
    <t>考试科目</t>
  </si>
  <si>
    <t>考试班级</t>
  </si>
  <si>
    <t>班级人数</t>
  </si>
  <si>
    <t>人数分配</t>
  </si>
  <si>
    <t>考场教室</t>
  </si>
  <si>
    <t>监考教师</t>
  </si>
  <si>
    <t>巡考</t>
  </si>
  <si>
    <t>思想道德与法治</t>
  </si>
  <si>
    <t>21法律</t>
  </si>
  <si>
    <t>逸108</t>
  </si>
  <si>
    <t>邓成稳</t>
  </si>
  <si>
    <t>玉儿怀</t>
  </si>
  <si>
    <t>施云峰         （党委书记）            
袁松平          （院长）
何进祥        （副书记）      
李宇赤     （副院长）      
毛卫红     （副院长）        
袁加明     （副院长）         
邓小娟      （副院长）
罗剑      （教务科科长）            
王莉       （医学院院长）             
刘璠      （旅游财经学院副院长）        
魏启亮     （生命科学院院长）           
矣昕宝       （师范学院院长）         
普光琼          （国际交流学院院长）            
李智海           （中职教育中心主任）</t>
  </si>
  <si>
    <t>逸208</t>
  </si>
  <si>
    <t>白  松</t>
  </si>
  <si>
    <t>曹  璇</t>
  </si>
  <si>
    <t>21计算机1班</t>
  </si>
  <si>
    <t>逸308</t>
  </si>
  <si>
    <t>班素芳</t>
  </si>
  <si>
    <t>陈康丽</t>
  </si>
  <si>
    <t>21数学教育</t>
  </si>
  <si>
    <t>21计算机2班</t>
  </si>
  <si>
    <t>逸408</t>
  </si>
  <si>
    <t>曹慧春</t>
  </si>
  <si>
    <t>赵春娟</t>
  </si>
  <si>
    <t>21行政1班</t>
  </si>
  <si>
    <t>逸506</t>
  </si>
  <si>
    <t>陈  伟（国交）</t>
  </si>
  <si>
    <t>凌光一</t>
  </si>
  <si>
    <t>21行政2班</t>
  </si>
  <si>
    <t>逸101</t>
  </si>
  <si>
    <t>陈红梅</t>
  </si>
  <si>
    <t>王家喜</t>
  </si>
  <si>
    <t>21行政3班</t>
  </si>
  <si>
    <t>逸102</t>
  </si>
  <si>
    <t>高徽南</t>
  </si>
  <si>
    <t>罗毅</t>
  </si>
  <si>
    <t>21艺术设计</t>
  </si>
  <si>
    <t>逸103</t>
  </si>
  <si>
    <t>管  洁</t>
  </si>
  <si>
    <t>贺云</t>
  </si>
  <si>
    <t>21高小教1班</t>
  </si>
  <si>
    <t>逸104</t>
  </si>
  <si>
    <t>韩  清</t>
  </si>
  <si>
    <t>罗晓艳</t>
  </si>
  <si>
    <t>逸105</t>
  </si>
  <si>
    <t>何加艳</t>
  </si>
  <si>
    <t>尹世香</t>
  </si>
  <si>
    <t>21高小教2班</t>
  </si>
  <si>
    <t>逸106</t>
  </si>
  <si>
    <t>胡和兰</t>
  </si>
  <si>
    <t>孙以泉</t>
  </si>
  <si>
    <t>21高小教3班</t>
  </si>
  <si>
    <t>逸107</t>
  </si>
  <si>
    <t>蹇  红</t>
  </si>
  <si>
    <t>奎琳</t>
  </si>
  <si>
    <t>逸201</t>
  </si>
  <si>
    <t>匡玉华</t>
  </si>
  <si>
    <t>余星龙</t>
  </si>
  <si>
    <t>21高学前1班</t>
  </si>
  <si>
    <t>逸202</t>
  </si>
  <si>
    <t>李  红</t>
  </si>
  <si>
    <t>李逸</t>
  </si>
  <si>
    <t>21高学前2班</t>
  </si>
  <si>
    <t>逸203</t>
  </si>
  <si>
    <t>李  娜（国交）</t>
  </si>
  <si>
    <t>张国蕊</t>
  </si>
  <si>
    <t>21高学前3班</t>
  </si>
  <si>
    <t>逸204</t>
  </si>
  <si>
    <t>李丽娥</t>
  </si>
  <si>
    <t>付声晖</t>
  </si>
  <si>
    <t>21高学前4班</t>
  </si>
  <si>
    <t>逸205</t>
  </si>
  <si>
    <t>李丽晓</t>
  </si>
  <si>
    <t>徐静</t>
  </si>
  <si>
    <t>逸206</t>
  </si>
  <si>
    <t>牟爱萍</t>
  </si>
  <si>
    <t>欧阳青</t>
  </si>
  <si>
    <t>21数字媒体</t>
  </si>
  <si>
    <t>21畜牧兽医1班</t>
  </si>
  <si>
    <t>逸207</t>
  </si>
  <si>
    <t>彭琪玲</t>
  </si>
  <si>
    <t>吕庆立</t>
  </si>
  <si>
    <t>21畜牧兽医2班</t>
  </si>
  <si>
    <t>逸301</t>
  </si>
  <si>
    <t>平丽芳</t>
  </si>
  <si>
    <t>杨晓玲</t>
  </si>
  <si>
    <t>21林业技术1班</t>
  </si>
  <si>
    <t>逸302</t>
  </si>
  <si>
    <t>沈英丹</t>
  </si>
  <si>
    <t>刘群</t>
  </si>
  <si>
    <t>21林业技术2班</t>
  </si>
  <si>
    <t>21食品质量与安全1班</t>
  </si>
  <si>
    <t>逸303</t>
  </si>
  <si>
    <t>王  嶺</t>
  </si>
  <si>
    <t>孙嵘</t>
  </si>
  <si>
    <t>21植物保护与检疫技术1班</t>
  </si>
  <si>
    <t>逸304</t>
  </si>
  <si>
    <t>王  雪</t>
  </si>
  <si>
    <t>黄璐</t>
  </si>
  <si>
    <t>21园艺技术1班</t>
  </si>
  <si>
    <t>逸305</t>
  </si>
  <si>
    <t>王娅妮</t>
  </si>
  <si>
    <t>肖思</t>
  </si>
  <si>
    <t>21茶叶生产与加工技术1班</t>
  </si>
  <si>
    <t>21市场营销1班</t>
  </si>
  <si>
    <t>逸306</t>
  </si>
  <si>
    <t>杨  娟</t>
  </si>
  <si>
    <t>晏祥斌</t>
  </si>
  <si>
    <t>21国际经济与贸易1班</t>
  </si>
  <si>
    <t>逸307</t>
  </si>
  <si>
    <t>杨晓琴</t>
  </si>
  <si>
    <t>潘艳云</t>
  </si>
  <si>
    <t>21高铁1班</t>
  </si>
  <si>
    <t>逸401</t>
  </si>
  <si>
    <t>依坚丙</t>
  </si>
  <si>
    <t>刘艳</t>
  </si>
  <si>
    <t>21级酒店管理1班</t>
  </si>
  <si>
    <t>逸402</t>
  </si>
  <si>
    <t>银  徐</t>
  </si>
  <si>
    <t>赵育红</t>
  </si>
  <si>
    <t>21大数据与会计2班</t>
  </si>
  <si>
    <t>逸403</t>
  </si>
  <si>
    <t>尹  虹</t>
  </si>
  <si>
    <t>杨凌鹏</t>
  </si>
  <si>
    <t>21级民航运输服务班</t>
  </si>
  <si>
    <t>逸404</t>
  </si>
  <si>
    <t>玉  宽</t>
  </si>
  <si>
    <t>王青</t>
  </si>
  <si>
    <t>21大数据与会计1班</t>
  </si>
  <si>
    <t>逸405</t>
  </si>
  <si>
    <t>玉婉娜</t>
  </si>
  <si>
    <t>刘珊珊</t>
  </si>
  <si>
    <t>21旅管2班</t>
  </si>
  <si>
    <t>逸406</t>
  </si>
  <si>
    <t>玉温香</t>
  </si>
  <si>
    <t>瞿云珍</t>
  </si>
  <si>
    <t>21现代物流管理1班</t>
  </si>
  <si>
    <t>逸407</t>
  </si>
  <si>
    <t>张寿纲</t>
  </si>
  <si>
    <t>李晓颖</t>
  </si>
  <si>
    <t>21现代物流管理2班</t>
  </si>
  <si>
    <t>逸501</t>
  </si>
  <si>
    <t>张永芳</t>
  </si>
  <si>
    <t>薛兰贵</t>
  </si>
  <si>
    <t>21旅管1班</t>
  </si>
  <si>
    <t>逸502</t>
  </si>
  <si>
    <t>张瑜希</t>
  </si>
  <si>
    <t>陆薇帏</t>
  </si>
  <si>
    <t>21级小学英语教育1班</t>
  </si>
  <si>
    <t>逸503</t>
  </si>
  <si>
    <t>赵红疆</t>
  </si>
  <si>
    <t>董瑞</t>
  </si>
  <si>
    <t>21级小学英语教育2班</t>
  </si>
  <si>
    <t>逸504</t>
  </si>
  <si>
    <t>郑  静</t>
  </si>
  <si>
    <t>陈霞</t>
  </si>
  <si>
    <t>21级应用英语班</t>
  </si>
  <si>
    <t>逸505</t>
  </si>
  <si>
    <t>周艳英</t>
  </si>
  <si>
    <t>曹瀚丹</t>
  </si>
  <si>
    <t>新102</t>
  </si>
  <si>
    <t>王静</t>
  </si>
  <si>
    <t>李财福</t>
  </si>
  <si>
    <t>21小学语文教育1班</t>
  </si>
  <si>
    <t>21应用泰语1班</t>
  </si>
  <si>
    <t>新101</t>
  </si>
  <si>
    <t>杨景涵</t>
  </si>
  <si>
    <t>李俊俊</t>
  </si>
  <si>
    <t>21级傣医班</t>
  </si>
  <si>
    <t>新105</t>
  </si>
  <si>
    <t>玉南罕</t>
  </si>
  <si>
    <t>宁德富</t>
  </si>
  <si>
    <t>21级护理1班</t>
  </si>
  <si>
    <t>新201</t>
  </si>
  <si>
    <t>王禹力</t>
  </si>
  <si>
    <t>秦丽萍</t>
  </si>
  <si>
    <t>21级护理2班</t>
  </si>
  <si>
    <t>新202</t>
  </si>
  <si>
    <t>罗娅</t>
  </si>
  <si>
    <t>唐玲</t>
  </si>
  <si>
    <t>21级护理3班</t>
  </si>
  <si>
    <t>新203</t>
  </si>
  <si>
    <t>林静</t>
  </si>
  <si>
    <t>吴志红</t>
  </si>
  <si>
    <t>新204</t>
  </si>
  <si>
    <t>王慧</t>
  </si>
  <si>
    <t>杨潇</t>
  </si>
  <si>
    <t>21级护理4班</t>
  </si>
  <si>
    <t>新205</t>
  </si>
  <si>
    <t>刘瑶瑶</t>
  </si>
  <si>
    <t>张贵锋</t>
  </si>
  <si>
    <t>21级中药学班</t>
  </si>
  <si>
    <t>新110</t>
  </si>
  <si>
    <t>刀英罕</t>
  </si>
  <si>
    <t>张慧艳</t>
  </si>
  <si>
    <t>21级康复治疗技术班</t>
  </si>
  <si>
    <t>新109</t>
  </si>
  <si>
    <t>马自英</t>
  </si>
  <si>
    <t>张可欣</t>
  </si>
  <si>
    <t>21级药学班</t>
  </si>
  <si>
    <t>报告厅</t>
  </si>
  <si>
    <t>玉恩、郑舒、朱劼垚、魏吉鹏</t>
  </si>
  <si>
    <t>21应用外语1班（老挝语）</t>
  </si>
  <si>
    <t>21小学语文教育2班</t>
  </si>
  <si>
    <t>21应用外语（缅甸语方向）</t>
  </si>
  <si>
    <t>21应用泰语2班</t>
  </si>
  <si>
    <t>49场</t>
  </si>
  <si>
    <t>2021年12月29日  下午：15：00-17：00</t>
  </si>
  <si>
    <t>大学英语（1/2)</t>
  </si>
  <si>
    <t>玉恩</t>
  </si>
  <si>
    <t>李晓幸</t>
  </si>
  <si>
    <t>杨绍芬</t>
  </si>
  <si>
    <t>王慧、唐玲、吴志红、杨潇</t>
  </si>
  <si>
    <t>46场</t>
  </si>
  <si>
    <t>2021年12月30日  上午：8：00-10：00</t>
  </si>
  <si>
    <t xml:space="preserve">老傣文 </t>
  </si>
  <si>
    <t>段  玥</t>
  </si>
  <si>
    <t>杨一勤</t>
  </si>
  <si>
    <t xml:space="preserve">人体解剖学 </t>
  </si>
  <si>
    <t>杨  华</t>
  </si>
  <si>
    <t>植物学（1/2）</t>
  </si>
  <si>
    <t>郑舒</t>
  </si>
  <si>
    <t>黄建苹</t>
  </si>
  <si>
    <t>朱劼垚</t>
  </si>
  <si>
    <t>姚灿琼</t>
  </si>
  <si>
    <t>管理学原理</t>
  </si>
  <si>
    <t>综合英语（1/4）</t>
  </si>
  <si>
    <t>魏吉鹏</t>
  </si>
  <si>
    <t>李小波</t>
  </si>
  <si>
    <t>王木林</t>
  </si>
  <si>
    <t>祝佳英</t>
  </si>
  <si>
    <t>吴惠兰</t>
  </si>
  <si>
    <t>靳树阳</t>
  </si>
  <si>
    <t>施爱学</t>
  </si>
  <si>
    <t>刘  佳</t>
  </si>
  <si>
    <t>法理学</t>
  </si>
  <si>
    <t>梁斌</t>
  </si>
  <si>
    <t>赵荣锋</t>
  </si>
  <si>
    <t>高等数学（1/2）</t>
  </si>
  <si>
    <t>畅燕燕</t>
  </si>
  <si>
    <t>拉  斯</t>
  </si>
  <si>
    <t>罗红梅</t>
  </si>
  <si>
    <t>刘海江</t>
  </si>
  <si>
    <t>依光</t>
  </si>
  <si>
    <t>缪祥伟</t>
  </si>
  <si>
    <t>依旺香</t>
  </si>
  <si>
    <t>董 云</t>
  </si>
  <si>
    <t>肖姣妮</t>
  </si>
  <si>
    <t>李    聪</t>
  </si>
  <si>
    <t>鲁大康</t>
  </si>
  <si>
    <t>刘国华</t>
  </si>
  <si>
    <t>张志明</t>
  </si>
  <si>
    <t>孙    伟</t>
  </si>
  <si>
    <t>行政管理学（1/2）</t>
  </si>
  <si>
    <t>刘玲仓</t>
  </si>
  <si>
    <t>段锦妤</t>
  </si>
  <si>
    <t>师彬彬</t>
  </si>
  <si>
    <t>崔庆礼</t>
  </si>
  <si>
    <t>贾冬冬</t>
  </si>
  <si>
    <t>耿晓莉</t>
  </si>
  <si>
    <t>邓恩诚</t>
  </si>
  <si>
    <t>黎冬梅</t>
  </si>
  <si>
    <t>高速铁路概论</t>
  </si>
  <si>
    <t>张发健</t>
  </si>
  <si>
    <t>杨家红</t>
  </si>
  <si>
    <t>管理学基础</t>
  </si>
  <si>
    <t>曾润华</t>
  </si>
  <si>
    <t>刘晓佳</t>
  </si>
  <si>
    <t>周玉梅</t>
  </si>
  <si>
    <t>陈丹丹</t>
  </si>
  <si>
    <t>刘勤</t>
  </si>
  <si>
    <t>田亚灵</t>
  </si>
  <si>
    <t>旅游政策法规</t>
  </si>
  <si>
    <t>李森立</t>
  </si>
  <si>
    <t>王佰娜</t>
  </si>
  <si>
    <t>胡明会</t>
  </si>
  <si>
    <t>冯德红</t>
  </si>
  <si>
    <t>古代汉语</t>
  </si>
  <si>
    <t>董举霞</t>
  </si>
  <si>
    <t>黄    超</t>
  </si>
  <si>
    <t>王锦迪</t>
  </si>
  <si>
    <t>杨祺莹</t>
  </si>
  <si>
    <t>杨焱</t>
  </si>
  <si>
    <t>姚碧玉</t>
  </si>
  <si>
    <t xml:space="preserve">人体解剖学与组织胚胎学 </t>
  </si>
  <si>
    <t>李雪呈</t>
  </si>
  <si>
    <t>洪玮敏</t>
  </si>
  <si>
    <t>刘师鹇</t>
  </si>
  <si>
    <t>李逢伟</t>
  </si>
  <si>
    <t>屈永攀</t>
  </si>
  <si>
    <t>罗利花</t>
  </si>
  <si>
    <t>陈伟（中职）</t>
  </si>
  <si>
    <t>钟  奎</t>
  </si>
  <si>
    <t>李翔</t>
  </si>
  <si>
    <t>付小兵</t>
  </si>
  <si>
    <t>杨波波</t>
  </si>
  <si>
    <t>黄凯杰</t>
  </si>
  <si>
    <t>有机化学</t>
  </si>
  <si>
    <t>李娴</t>
  </si>
  <si>
    <t>冉玉珏</t>
  </si>
  <si>
    <t>申时丽</t>
  </si>
  <si>
    <t>余芳</t>
  </si>
  <si>
    <t>卢丹艳</t>
  </si>
  <si>
    <t>骆文蕾</t>
  </si>
  <si>
    <t>经济统计学原理</t>
  </si>
  <si>
    <t>数学分析（1/3）</t>
  </si>
  <si>
    <t>王舜</t>
  </si>
  <si>
    <t>李许明</t>
  </si>
  <si>
    <t>何云飞</t>
  </si>
  <si>
    <t>吴梅</t>
  </si>
  <si>
    <t>动物生理学</t>
  </si>
  <si>
    <t>李锐群</t>
  </si>
  <si>
    <t>李芬</t>
  </si>
  <si>
    <t>市场营销</t>
  </si>
  <si>
    <t>缑敏琪</t>
  </si>
  <si>
    <t>刘灵子</t>
  </si>
  <si>
    <t>财政金融基础</t>
  </si>
  <si>
    <t>李艳</t>
  </si>
  <si>
    <t>陈洁</t>
  </si>
  <si>
    <t>李茂林</t>
  </si>
  <si>
    <t>徐琦</t>
  </si>
  <si>
    <t>老语语音</t>
  </si>
  <si>
    <t>邓晓燕</t>
  </si>
  <si>
    <t>杨勇</t>
  </si>
  <si>
    <t>缅语语音</t>
  </si>
  <si>
    <t>泰语语音</t>
  </si>
  <si>
    <t>邱以胜</t>
  </si>
  <si>
    <t>罗云娣</t>
  </si>
  <si>
    <t>陶启东</t>
  </si>
  <si>
    <t>常虹</t>
  </si>
  <si>
    <t>48场</t>
  </si>
  <si>
    <t>2021年12月30日  下午：15：00-17：00</t>
  </si>
  <si>
    <t>宪法学</t>
  </si>
  <si>
    <t>沈明灿</t>
  </si>
  <si>
    <t>计算机电路基础</t>
  </si>
  <si>
    <t>高等代数（1/2）</t>
  </si>
  <si>
    <t>人力资源管理</t>
  </si>
  <si>
    <t>现代汉语基础</t>
  </si>
  <si>
    <t>现代汉语</t>
  </si>
  <si>
    <t>董    云</t>
  </si>
  <si>
    <t>土壤学</t>
  </si>
  <si>
    <t>动物生物化学</t>
  </si>
  <si>
    <t>农业气象学</t>
  </si>
  <si>
    <t>无机及分析化学</t>
  </si>
  <si>
    <t>土壤肥料学</t>
  </si>
  <si>
    <t>国际商务文化与礼仪</t>
  </si>
  <si>
    <t>现代企业管理</t>
  </si>
  <si>
    <t>客运乘务业务基本知识</t>
  </si>
  <si>
    <t>旅游文化学</t>
  </si>
  <si>
    <t>陈登琳</t>
  </si>
  <si>
    <t>民航法律法规与实务</t>
  </si>
  <si>
    <t>冉春燕</t>
  </si>
  <si>
    <t>旅游学</t>
  </si>
  <si>
    <t>马晓玲</t>
  </si>
  <si>
    <t>袁  枚</t>
  </si>
  <si>
    <t>魏  炜</t>
  </si>
  <si>
    <t>现代物流管理</t>
  </si>
  <si>
    <t>邬涵若</t>
  </si>
  <si>
    <t>陆  蕊</t>
  </si>
  <si>
    <t>英语语法（1/2）</t>
  </si>
  <si>
    <t>陈  华</t>
  </si>
  <si>
    <t>李  娜（医学院）</t>
  </si>
  <si>
    <t>牛开洪</t>
  </si>
  <si>
    <t xml:space="preserve"> 生理学 </t>
  </si>
  <si>
    <t>谢文华</t>
  </si>
  <si>
    <t>高艳艳</t>
  </si>
  <si>
    <t>陈彦君</t>
  </si>
  <si>
    <t>易国华</t>
  </si>
  <si>
    <t>徐  强</t>
  </si>
  <si>
    <t>余正云</t>
  </si>
  <si>
    <t>刘佳（中职）</t>
  </si>
  <si>
    <t>张杨峰</t>
  </si>
  <si>
    <t>42场</t>
  </si>
  <si>
    <t>2021年12月31日  上午：8：00-10：00</t>
  </si>
  <si>
    <t>民法学原理与事务（1/2）</t>
  </si>
  <si>
    <t>何先祥</t>
  </si>
  <si>
    <t>施云峰         （党委书记）            
袁松平          （院长）
何进祥        （副书记）      
李宇赤     （副院长）      
毛卫红     （副院长）        
袁加明     （副院长）         
邓小娟      （副院长）
罗剑      （教务科科长）            
王莉       （医学院院长）             
刘璠     （旅游财经学院副院长）        
魏启亮     （生命科学院院长）           
矣昕宝       （师范学院院长）         
普光琼          （国际交流学院院长）            
李智海           （中职教育中心主任）</t>
  </si>
  <si>
    <t>普照民</t>
  </si>
  <si>
    <t>计算机原理</t>
  </si>
  <si>
    <t xml:space="preserve">吴宏 </t>
  </si>
  <si>
    <t>管理学</t>
  </si>
  <si>
    <t>郑建辉</t>
  </si>
  <si>
    <t>邓明波</t>
  </si>
  <si>
    <t>邓玉东</t>
  </si>
  <si>
    <t>农业微生物学</t>
  </si>
  <si>
    <t>铁路旅客运输服务</t>
  </si>
  <si>
    <t>杨波</t>
  </si>
  <si>
    <t>黄艳萍</t>
  </si>
  <si>
    <t>石建明</t>
  </si>
  <si>
    <t>卢森泉</t>
  </si>
  <si>
    <t>酒店心理学</t>
  </si>
  <si>
    <t>刘黎黎</t>
  </si>
  <si>
    <t>郑卫琼</t>
  </si>
  <si>
    <t>通用航空管理</t>
  </si>
  <si>
    <t>导游业务</t>
  </si>
  <si>
    <t>何悦齐</t>
  </si>
  <si>
    <t>徐  晶</t>
  </si>
  <si>
    <t>沈君</t>
  </si>
  <si>
    <t>彭嘉华</t>
  </si>
  <si>
    <t>经济法基础</t>
  </si>
  <si>
    <t>何连伟</t>
  </si>
  <si>
    <t>罗永军</t>
  </si>
  <si>
    <t>依娜罕</t>
  </si>
  <si>
    <t>依娜双</t>
  </si>
  <si>
    <t>英语阅读（1/4)</t>
  </si>
  <si>
    <t>张敏</t>
  </si>
  <si>
    <t>彭志仙</t>
  </si>
  <si>
    <t>冯耀飞</t>
  </si>
  <si>
    <t>王晓虎</t>
  </si>
  <si>
    <t>辛泉林</t>
  </si>
  <si>
    <t>王守智</t>
  </si>
  <si>
    <t>黄江鸿</t>
  </si>
  <si>
    <t>彭文华</t>
  </si>
  <si>
    <t>基础写作</t>
  </si>
  <si>
    <t>陈文灿</t>
  </si>
  <si>
    <t>王婉丽</t>
  </si>
  <si>
    <t xml:space="preserve">戴华 </t>
  </si>
  <si>
    <t>杨姝琪</t>
  </si>
  <si>
    <t xml:space="preserve">傣医基础理论  </t>
  </si>
  <si>
    <t>韩元</t>
  </si>
  <si>
    <t>王  萍</t>
  </si>
  <si>
    <t xml:space="preserve">来勇 </t>
  </si>
  <si>
    <t>樊  馨</t>
  </si>
  <si>
    <t xml:space="preserve">康复医学概论  </t>
  </si>
  <si>
    <t>21场</t>
  </si>
  <si>
    <t>2021年12月31日  下午：15：00-17：00</t>
  </si>
  <si>
    <t>新308</t>
  </si>
  <si>
    <t>李春花</t>
  </si>
  <si>
    <t>鲁国艳</t>
  </si>
  <si>
    <t>人体运动学</t>
  </si>
  <si>
    <t>刘辉</t>
  </si>
  <si>
    <t>邱  梅</t>
  </si>
  <si>
    <t>民航概论</t>
  </si>
  <si>
    <t>刘绍东</t>
  </si>
  <si>
    <t>寸永吉</t>
  </si>
  <si>
    <t>农业生态与环境保护</t>
  </si>
  <si>
    <t>西双版纳职业技术学院2021-2022学年上学期期末考试安排                                                             (佛学院）（12月29日-12月30日）</t>
  </si>
  <si>
    <t>2021年12月29日  上午：8：00-10：00</t>
  </si>
  <si>
    <t>英语（5/6）</t>
  </si>
  <si>
    <t>19傣汉双语1班</t>
  </si>
  <si>
    <t>本班教室</t>
  </si>
  <si>
    <t>陈顺杰</t>
  </si>
  <si>
    <t>佛爷1</t>
  </si>
  <si>
    <t>施云峰 （党委书记）、袁松平（院长）、何进祥（副书记）、李宇赤 （副院长）、毛卫红（副院长）、袁加明（副院长）、邓小娟 （副院长）、罗剑（教务科科长）王莉（医学院院长）、刘璠（旅游财经学院副院长）、魏启亮生命科学院院长）           
矣昕宝 （师范学院院长）、普光琼（国际交流学院院长）、李智海（中职教育中心主任）</t>
  </si>
  <si>
    <t>英语（3/6）</t>
  </si>
  <si>
    <t>20级傣汉双语（佛）1班</t>
  </si>
  <si>
    <t>尹光丽</t>
  </si>
  <si>
    <t>佛爷2</t>
  </si>
  <si>
    <t>中国特色社会主义</t>
  </si>
  <si>
    <t>21文秘2班（佛学）</t>
  </si>
  <si>
    <t>何兮</t>
  </si>
  <si>
    <t>佛爷3</t>
  </si>
  <si>
    <t>应用文写作（1/2）</t>
  </si>
  <si>
    <t>职业道德与法律基础</t>
  </si>
  <si>
    <t>英语（1/6）</t>
  </si>
  <si>
    <t>2021年12月30日   上午：8：00-10：00</t>
  </si>
  <si>
    <t>社会科学常识</t>
  </si>
  <si>
    <t>语文（3/4）</t>
  </si>
  <si>
    <t>语文（1/4）</t>
  </si>
  <si>
    <t>2021年12月30日  上午：9：00-11：00</t>
  </si>
  <si>
    <t>2021年12月31日  上午：9：00-11：00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</si>
</sst>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</font>
    <font>
      <sz val="14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3" borderId="18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/>
    <xf numFmtId="0" fontId="32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3" fillId="16" borderId="22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0" fillId="15" borderId="17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49" fontId="3" fillId="0" borderId="2" xfId="46" applyNumberFormat="1" applyFont="1" applyFill="1" applyBorder="1" applyAlignment="1">
      <alignment horizontal="center" vertical="center" wrapText="1"/>
    </xf>
    <xf numFmtId="49" fontId="3" fillId="0" borderId="1" xfId="46" applyNumberFormat="1" applyFont="1" applyFill="1" applyBorder="1" applyAlignment="1">
      <alignment horizontal="center" vertical="center" wrapText="1"/>
    </xf>
    <xf numFmtId="31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31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31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31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31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31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31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31" fontId="4" fillId="4" borderId="3" xfId="0" applyNumberFormat="1" applyFont="1" applyFill="1" applyBorder="1" applyAlignment="1" applyProtection="1">
      <alignment horizontal="center" vertical="center" wrapText="1"/>
      <protection locked="0"/>
    </xf>
    <xf numFmtId="31" fontId="4" fillId="4" borderId="2" xfId="0" applyNumberFormat="1" applyFont="1" applyFill="1" applyBorder="1" applyAlignment="1" applyProtection="1">
      <alignment horizontal="center" vertical="center" wrapText="1"/>
      <protection locked="0"/>
    </xf>
    <xf numFmtId="31" fontId="5" fillId="4" borderId="2" xfId="0" applyNumberFormat="1" applyFont="1" applyFill="1" applyBorder="1" applyAlignment="1" applyProtection="1">
      <alignment horizontal="center" vertical="center" wrapText="1"/>
      <protection locked="0"/>
    </xf>
    <xf numFmtId="31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Font="1" applyBorder="1">
      <alignment vertical="center"/>
    </xf>
    <xf numFmtId="0" fontId="0" fillId="0" borderId="0" xfId="0" applyFill="1" applyBorder="1">
      <alignment vertical="center"/>
    </xf>
    <xf numFmtId="49" fontId="9" fillId="0" borderId="2" xfId="46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31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1" fontId="4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center" vertical="center"/>
    </xf>
    <xf numFmtId="31" fontId="4" fillId="7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31" fontId="4" fillId="8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5"/>
  <sheetViews>
    <sheetView tabSelected="1" workbookViewId="0">
      <selection activeCell="A2" sqref="A2:H3"/>
    </sheetView>
  </sheetViews>
  <sheetFormatPr defaultColWidth="9" defaultRowHeight="18.75"/>
  <cols>
    <col min="1" max="1" width="32" style="42" customWidth="1"/>
    <col min="2" max="2" width="32.875" style="2" customWidth="1"/>
    <col min="3" max="3" width="13.625" style="2" customWidth="1"/>
    <col min="4" max="4" width="15.25" style="2" customWidth="1"/>
    <col min="5" max="5" width="17.375" style="3" customWidth="1"/>
    <col min="6" max="6" width="20.375" style="3" customWidth="1"/>
    <col min="7" max="7" width="23.625" style="3" customWidth="1"/>
    <col min="8" max="8" width="12.625" style="43" customWidth="1"/>
    <col min="9" max="9" width="9" style="44"/>
  </cols>
  <sheetData>
    <row r="1" ht="118" customHeight="1" spans="1:8">
      <c r="A1" s="45" t="s">
        <v>0</v>
      </c>
      <c r="B1" s="45"/>
      <c r="C1" s="45"/>
      <c r="D1" s="45"/>
      <c r="E1" s="45"/>
      <c r="F1" s="45"/>
      <c r="G1" s="45"/>
      <c r="H1" s="45"/>
    </row>
    <row r="2" spans="1:8">
      <c r="A2" s="10" t="s">
        <v>1</v>
      </c>
      <c r="B2" s="10"/>
      <c r="C2" s="10"/>
      <c r="D2" s="10"/>
      <c r="E2" s="10"/>
      <c r="F2" s="10"/>
      <c r="G2" s="10"/>
      <c r="H2" s="10"/>
    </row>
    <row r="3" ht="13.5" spans="1:8">
      <c r="A3" s="10"/>
      <c r="B3" s="10"/>
      <c r="C3" s="10"/>
      <c r="D3" s="10"/>
      <c r="E3" s="10"/>
      <c r="F3" s="10"/>
      <c r="G3" s="10"/>
      <c r="H3" s="10"/>
    </row>
    <row r="4" s="38" customFormat="1" customHeight="1" spans="1:9">
      <c r="A4" s="46" t="s">
        <v>2</v>
      </c>
      <c r="B4" s="46" t="s">
        <v>3</v>
      </c>
      <c r="C4" s="46" t="s">
        <v>4</v>
      </c>
      <c r="D4" s="46" t="s">
        <v>5</v>
      </c>
      <c r="E4" s="46" t="s">
        <v>6</v>
      </c>
      <c r="F4" s="47" t="s">
        <v>7</v>
      </c>
      <c r="G4" s="48"/>
      <c r="H4" s="46" t="s">
        <v>8</v>
      </c>
      <c r="I4" s="53"/>
    </row>
    <row r="5" spans="1:9">
      <c r="A5" s="2" t="s">
        <v>9</v>
      </c>
      <c r="B5" s="2" t="s">
        <v>10</v>
      </c>
      <c r="C5" s="2">
        <v>56</v>
      </c>
      <c r="D5" s="2">
        <v>45</v>
      </c>
      <c r="E5" s="49" t="s">
        <v>11</v>
      </c>
      <c r="F5" s="49" t="s">
        <v>12</v>
      </c>
      <c r="G5" s="49" t="s">
        <v>13</v>
      </c>
      <c r="H5" s="50" t="s">
        <v>14</v>
      </c>
      <c r="I5" s="53"/>
    </row>
    <row r="6" s="39" customFormat="1" spans="1:9">
      <c r="A6" s="2"/>
      <c r="B6" s="2"/>
      <c r="C6" s="2"/>
      <c r="D6" s="49">
        <v>11</v>
      </c>
      <c r="E6" s="49" t="s">
        <v>15</v>
      </c>
      <c r="F6" s="49" t="s">
        <v>16</v>
      </c>
      <c r="G6" s="49" t="s">
        <v>17</v>
      </c>
      <c r="H6" s="51"/>
      <c r="I6" s="53"/>
    </row>
    <row r="7" s="39" customFormat="1" spans="1:9">
      <c r="A7" s="2"/>
      <c r="B7" s="49" t="s">
        <v>18</v>
      </c>
      <c r="C7" s="49">
        <v>44</v>
      </c>
      <c r="D7" s="49">
        <v>34</v>
      </c>
      <c r="E7" s="49"/>
      <c r="F7" s="49"/>
      <c r="G7" s="49"/>
      <c r="H7" s="51"/>
      <c r="I7" s="53"/>
    </row>
    <row r="8" s="39" customFormat="1" ht="21" customHeight="1" spans="1:9">
      <c r="A8" s="2"/>
      <c r="B8" s="49"/>
      <c r="C8" s="49"/>
      <c r="D8" s="49">
        <v>10</v>
      </c>
      <c r="E8" s="49" t="s">
        <v>19</v>
      </c>
      <c r="F8" s="49" t="s">
        <v>20</v>
      </c>
      <c r="G8" s="49" t="s">
        <v>21</v>
      </c>
      <c r="H8" s="51"/>
      <c r="I8" s="53"/>
    </row>
    <row r="9" s="39" customFormat="1" spans="1:9">
      <c r="A9" s="2"/>
      <c r="B9" s="49" t="s">
        <v>22</v>
      </c>
      <c r="C9" s="49">
        <v>50</v>
      </c>
      <c r="D9" s="49">
        <v>50</v>
      </c>
      <c r="E9" s="49"/>
      <c r="F9" s="49"/>
      <c r="G9" s="49"/>
      <c r="H9" s="51"/>
      <c r="I9" s="53"/>
    </row>
    <row r="10" s="39" customFormat="1" spans="1:9">
      <c r="A10" s="2"/>
      <c r="B10" s="49" t="s">
        <v>23</v>
      </c>
      <c r="C10" s="49">
        <v>46</v>
      </c>
      <c r="D10" s="49">
        <v>46</v>
      </c>
      <c r="E10" s="49" t="s">
        <v>24</v>
      </c>
      <c r="F10" s="49" t="s">
        <v>25</v>
      </c>
      <c r="G10" s="49" t="s">
        <v>26</v>
      </c>
      <c r="H10" s="51"/>
      <c r="I10" s="53"/>
    </row>
    <row r="11" s="39" customFormat="1" spans="1:9">
      <c r="A11" s="2"/>
      <c r="B11" s="49" t="s">
        <v>27</v>
      </c>
      <c r="C11" s="49">
        <v>44</v>
      </c>
      <c r="D11" s="49">
        <v>14</v>
      </c>
      <c r="E11" s="49"/>
      <c r="F11" s="49"/>
      <c r="G11" s="49"/>
      <c r="H11" s="51"/>
      <c r="I11" s="53"/>
    </row>
    <row r="12" s="39" customFormat="1" spans="1:9">
      <c r="A12" s="2"/>
      <c r="B12" s="49"/>
      <c r="C12" s="49"/>
      <c r="D12" s="49">
        <v>30</v>
      </c>
      <c r="E12" s="49" t="s">
        <v>28</v>
      </c>
      <c r="F12" s="49" t="s">
        <v>29</v>
      </c>
      <c r="G12" s="49" t="s">
        <v>30</v>
      </c>
      <c r="H12" s="51"/>
      <c r="I12" s="53"/>
    </row>
    <row r="13" s="39" customFormat="1" spans="1:9">
      <c r="A13" s="2"/>
      <c r="B13" s="49" t="s">
        <v>31</v>
      </c>
      <c r="C13" s="49">
        <v>44</v>
      </c>
      <c r="D13" s="49">
        <v>30</v>
      </c>
      <c r="E13" s="49"/>
      <c r="F13" s="49"/>
      <c r="G13" s="49"/>
      <c r="H13" s="51"/>
      <c r="I13" s="53"/>
    </row>
    <row r="14" s="39" customFormat="1" spans="1:9">
      <c r="A14" s="2"/>
      <c r="B14" s="49"/>
      <c r="C14" s="49"/>
      <c r="D14" s="49">
        <v>14</v>
      </c>
      <c r="E14" s="49" t="s">
        <v>32</v>
      </c>
      <c r="F14" s="49" t="s">
        <v>33</v>
      </c>
      <c r="G14" s="49" t="s">
        <v>34</v>
      </c>
      <c r="H14" s="51"/>
      <c r="I14" s="53"/>
    </row>
    <row r="15" s="39" customFormat="1" spans="1:9">
      <c r="A15" s="2"/>
      <c r="B15" s="49" t="s">
        <v>35</v>
      </c>
      <c r="C15" s="49">
        <v>42</v>
      </c>
      <c r="D15" s="49">
        <v>26</v>
      </c>
      <c r="E15" s="49"/>
      <c r="F15" s="49"/>
      <c r="G15" s="49"/>
      <c r="H15" s="51"/>
      <c r="I15" s="53"/>
    </row>
    <row r="16" s="39" customFormat="1" spans="1:9">
      <c r="A16" s="2"/>
      <c r="B16" s="49"/>
      <c r="C16" s="49"/>
      <c r="D16" s="49">
        <v>16</v>
      </c>
      <c r="E16" s="49" t="s">
        <v>36</v>
      </c>
      <c r="F16" s="49" t="s">
        <v>37</v>
      </c>
      <c r="G16" s="49" t="s">
        <v>38</v>
      </c>
      <c r="H16" s="51"/>
      <c r="I16" s="53"/>
    </row>
    <row r="17" s="39" customFormat="1" spans="1:9">
      <c r="A17" s="2"/>
      <c r="B17" s="49" t="s">
        <v>39</v>
      </c>
      <c r="C17" s="49">
        <v>52</v>
      </c>
      <c r="D17" s="49">
        <v>24</v>
      </c>
      <c r="E17" s="49"/>
      <c r="F17" s="49"/>
      <c r="G17" s="49"/>
      <c r="H17" s="51"/>
      <c r="I17" s="53"/>
    </row>
    <row r="18" s="39" customFormat="1" spans="1:9">
      <c r="A18" s="2"/>
      <c r="B18" s="49"/>
      <c r="C18" s="49"/>
      <c r="D18" s="49">
        <v>28</v>
      </c>
      <c r="E18" s="49" t="s">
        <v>40</v>
      </c>
      <c r="F18" s="49" t="s">
        <v>41</v>
      </c>
      <c r="G18" s="49" t="s">
        <v>42</v>
      </c>
      <c r="H18" s="51"/>
      <c r="I18" s="53"/>
    </row>
    <row r="19" s="39" customFormat="1" spans="1:9">
      <c r="A19" s="2"/>
      <c r="B19" s="49" t="s">
        <v>43</v>
      </c>
      <c r="C19" s="49">
        <v>61</v>
      </c>
      <c r="D19" s="49">
        <v>12</v>
      </c>
      <c r="E19" s="49"/>
      <c r="F19" s="49"/>
      <c r="G19" s="49"/>
      <c r="H19" s="51"/>
      <c r="I19" s="53"/>
    </row>
    <row r="20" s="39" customFormat="1" spans="1:9">
      <c r="A20" s="2"/>
      <c r="B20" s="49"/>
      <c r="C20" s="49"/>
      <c r="D20" s="49">
        <v>40</v>
      </c>
      <c r="E20" s="49" t="s">
        <v>44</v>
      </c>
      <c r="F20" s="49" t="s">
        <v>45</v>
      </c>
      <c r="G20" s="49" t="s">
        <v>46</v>
      </c>
      <c r="H20" s="51"/>
      <c r="I20" s="53"/>
    </row>
    <row r="21" s="39" customFormat="1" spans="1:9">
      <c r="A21" s="2"/>
      <c r="B21" s="49"/>
      <c r="C21" s="49"/>
      <c r="D21" s="49">
        <v>9</v>
      </c>
      <c r="E21" s="49" t="s">
        <v>47</v>
      </c>
      <c r="F21" s="49" t="s">
        <v>48</v>
      </c>
      <c r="G21" s="49" t="s">
        <v>49</v>
      </c>
      <c r="H21" s="51"/>
      <c r="I21" s="53"/>
    </row>
    <row r="22" s="39" customFormat="1" spans="1:9">
      <c r="A22" s="2"/>
      <c r="B22" s="49" t="s">
        <v>50</v>
      </c>
      <c r="C22" s="49">
        <v>61</v>
      </c>
      <c r="D22" s="49">
        <v>31</v>
      </c>
      <c r="E22" s="49"/>
      <c r="F22" s="49"/>
      <c r="G22" s="49"/>
      <c r="H22" s="51"/>
      <c r="I22" s="53"/>
    </row>
    <row r="23" s="39" customFormat="1" spans="1:9">
      <c r="A23" s="2"/>
      <c r="B23" s="49"/>
      <c r="C23" s="49"/>
      <c r="D23" s="49">
        <v>30</v>
      </c>
      <c r="E23" s="49" t="s">
        <v>51</v>
      </c>
      <c r="F23" s="49" t="s">
        <v>52</v>
      </c>
      <c r="G23" s="49" t="s">
        <v>53</v>
      </c>
      <c r="H23" s="51"/>
      <c r="I23" s="53"/>
    </row>
    <row r="24" s="39" customFormat="1" spans="1:9">
      <c r="A24" s="2"/>
      <c r="B24" s="49" t="s">
        <v>54</v>
      </c>
      <c r="C24" s="49">
        <v>62</v>
      </c>
      <c r="D24" s="49">
        <v>10</v>
      </c>
      <c r="E24" s="49"/>
      <c r="F24" s="49"/>
      <c r="G24" s="49"/>
      <c r="H24" s="51"/>
      <c r="I24" s="53"/>
    </row>
    <row r="25" s="39" customFormat="1" spans="1:9">
      <c r="A25" s="2"/>
      <c r="B25" s="49"/>
      <c r="C25" s="49"/>
      <c r="D25" s="49">
        <v>40</v>
      </c>
      <c r="E25" s="49" t="s">
        <v>55</v>
      </c>
      <c r="F25" s="49" t="s">
        <v>56</v>
      </c>
      <c r="G25" s="49" t="s">
        <v>57</v>
      </c>
      <c r="H25" s="51"/>
      <c r="I25" s="53"/>
    </row>
    <row r="26" s="39" customFormat="1" spans="1:9">
      <c r="A26" s="2"/>
      <c r="B26" s="49"/>
      <c r="C26" s="49"/>
      <c r="D26" s="49">
        <v>12</v>
      </c>
      <c r="E26" s="49" t="s">
        <v>58</v>
      </c>
      <c r="F26" s="49" t="s">
        <v>59</v>
      </c>
      <c r="G26" s="49" t="s">
        <v>60</v>
      </c>
      <c r="H26" s="51"/>
      <c r="I26" s="53"/>
    </row>
    <row r="27" s="39" customFormat="1" spans="1:9">
      <c r="A27" s="2"/>
      <c r="B27" s="49" t="s">
        <v>61</v>
      </c>
      <c r="C27" s="49">
        <v>48</v>
      </c>
      <c r="D27" s="49">
        <v>28</v>
      </c>
      <c r="E27" s="49"/>
      <c r="F27" s="49"/>
      <c r="G27" s="49"/>
      <c r="H27" s="51"/>
      <c r="I27" s="53"/>
    </row>
    <row r="28" s="39" customFormat="1" spans="1:9">
      <c r="A28" s="2"/>
      <c r="B28" s="49"/>
      <c r="C28" s="49"/>
      <c r="D28" s="49">
        <v>20</v>
      </c>
      <c r="E28" s="49" t="s">
        <v>62</v>
      </c>
      <c r="F28" s="49" t="s">
        <v>63</v>
      </c>
      <c r="G28" s="49" t="s">
        <v>64</v>
      </c>
      <c r="H28" s="51"/>
      <c r="I28" s="53"/>
    </row>
    <row r="29" s="39" customFormat="1" spans="1:9">
      <c r="A29" s="2"/>
      <c r="B29" s="49" t="s">
        <v>65</v>
      </c>
      <c r="C29" s="49">
        <v>47</v>
      </c>
      <c r="D29" s="49">
        <v>20</v>
      </c>
      <c r="E29" s="49"/>
      <c r="F29" s="49"/>
      <c r="G29" s="49"/>
      <c r="H29" s="51"/>
      <c r="I29" s="53"/>
    </row>
    <row r="30" s="39" customFormat="1" spans="1:9">
      <c r="A30" s="2"/>
      <c r="B30" s="49"/>
      <c r="C30" s="49"/>
      <c r="D30" s="49">
        <v>27</v>
      </c>
      <c r="E30" s="49" t="s">
        <v>66</v>
      </c>
      <c r="F30" s="49" t="s">
        <v>67</v>
      </c>
      <c r="G30" s="49" t="s">
        <v>68</v>
      </c>
      <c r="H30" s="51"/>
      <c r="I30" s="53"/>
    </row>
    <row r="31" s="39" customFormat="1" spans="1:9">
      <c r="A31" s="2"/>
      <c r="B31" s="49" t="s">
        <v>69</v>
      </c>
      <c r="C31" s="49">
        <v>48</v>
      </c>
      <c r="D31" s="49">
        <v>13</v>
      </c>
      <c r="E31" s="49"/>
      <c r="F31" s="49"/>
      <c r="G31" s="49"/>
      <c r="H31" s="51"/>
      <c r="I31" s="54"/>
    </row>
    <row r="32" s="39" customFormat="1" spans="1:9">
      <c r="A32" s="2"/>
      <c r="B32" s="49"/>
      <c r="C32" s="49"/>
      <c r="D32" s="49">
        <v>35</v>
      </c>
      <c r="E32" s="49" t="s">
        <v>70</v>
      </c>
      <c r="F32" s="49" t="s">
        <v>71</v>
      </c>
      <c r="G32" s="49" t="s">
        <v>72</v>
      </c>
      <c r="H32" s="51"/>
      <c r="I32" s="53"/>
    </row>
    <row r="33" s="39" customFormat="1" spans="1:9">
      <c r="A33" s="2"/>
      <c r="B33" s="49" t="s">
        <v>73</v>
      </c>
      <c r="C33" s="49">
        <v>50</v>
      </c>
      <c r="D33" s="49">
        <v>5</v>
      </c>
      <c r="E33" s="49"/>
      <c r="F33" s="49"/>
      <c r="G33" s="49"/>
      <c r="H33" s="51"/>
      <c r="I33" s="53"/>
    </row>
    <row r="34" s="39" customFormat="1" spans="1:9">
      <c r="A34" s="2"/>
      <c r="B34" s="49"/>
      <c r="C34" s="49"/>
      <c r="D34" s="49">
        <v>40</v>
      </c>
      <c r="E34" s="49" t="s">
        <v>74</v>
      </c>
      <c r="F34" s="49" t="s">
        <v>75</v>
      </c>
      <c r="G34" s="49" t="s">
        <v>76</v>
      </c>
      <c r="H34" s="51"/>
      <c r="I34" s="53"/>
    </row>
    <row r="35" s="39" customFormat="1" spans="1:9">
      <c r="A35" s="2"/>
      <c r="B35" s="49"/>
      <c r="C35" s="49"/>
      <c r="D35" s="49">
        <v>5</v>
      </c>
      <c r="E35" s="49" t="s">
        <v>77</v>
      </c>
      <c r="F35" s="49" t="s">
        <v>78</v>
      </c>
      <c r="G35" s="49" t="s">
        <v>79</v>
      </c>
      <c r="H35" s="51"/>
      <c r="I35" s="54"/>
    </row>
    <row r="36" s="39" customFormat="1" spans="1:9">
      <c r="A36" s="2"/>
      <c r="B36" s="49" t="s">
        <v>80</v>
      </c>
      <c r="C36" s="49">
        <v>18</v>
      </c>
      <c r="D36" s="49">
        <v>18</v>
      </c>
      <c r="E36" s="49"/>
      <c r="F36" s="49"/>
      <c r="G36" s="49"/>
      <c r="H36" s="51"/>
      <c r="I36" s="54"/>
    </row>
    <row r="37" s="39" customFormat="1" spans="1:9">
      <c r="A37" s="2"/>
      <c r="B37" s="49" t="s">
        <v>81</v>
      </c>
      <c r="C37" s="49">
        <v>38</v>
      </c>
      <c r="D37" s="49">
        <v>17</v>
      </c>
      <c r="E37" s="49"/>
      <c r="F37" s="49"/>
      <c r="G37" s="49"/>
      <c r="H37" s="51"/>
      <c r="I37" s="53"/>
    </row>
    <row r="38" s="39" customFormat="1" spans="1:9">
      <c r="A38" s="2"/>
      <c r="B38" s="49"/>
      <c r="C38" s="49"/>
      <c r="D38" s="49">
        <v>21</v>
      </c>
      <c r="E38" s="49" t="s">
        <v>82</v>
      </c>
      <c r="F38" s="49" t="s">
        <v>83</v>
      </c>
      <c r="G38" s="49" t="s">
        <v>84</v>
      </c>
      <c r="H38" s="51"/>
      <c r="I38" s="53"/>
    </row>
    <row r="39" s="39" customFormat="1" spans="1:9">
      <c r="A39" s="2"/>
      <c r="B39" s="49" t="s">
        <v>85</v>
      </c>
      <c r="C39" s="49">
        <v>44</v>
      </c>
      <c r="D39" s="49">
        <v>19</v>
      </c>
      <c r="E39" s="49"/>
      <c r="F39" s="49"/>
      <c r="G39" s="49"/>
      <c r="H39" s="51"/>
      <c r="I39" s="53"/>
    </row>
    <row r="40" s="39" customFormat="1" spans="1:9">
      <c r="A40" s="2"/>
      <c r="B40" s="49"/>
      <c r="C40" s="49"/>
      <c r="D40" s="49">
        <v>25</v>
      </c>
      <c r="E40" s="49" t="s">
        <v>86</v>
      </c>
      <c r="F40" s="49" t="s">
        <v>87</v>
      </c>
      <c r="G40" s="49" t="s">
        <v>88</v>
      </c>
      <c r="H40" s="51"/>
      <c r="I40" s="53"/>
    </row>
    <row r="41" s="39" customFormat="1" spans="1:9">
      <c r="A41" s="2"/>
      <c r="B41" s="49" t="s">
        <v>89</v>
      </c>
      <c r="C41" s="49">
        <v>29</v>
      </c>
      <c r="D41" s="49">
        <v>15</v>
      </c>
      <c r="E41" s="49"/>
      <c r="F41" s="49"/>
      <c r="G41" s="49"/>
      <c r="H41" s="51"/>
      <c r="I41" s="53"/>
    </row>
    <row r="42" s="39" customFormat="1" spans="1:9">
      <c r="A42" s="2"/>
      <c r="B42" s="49"/>
      <c r="C42" s="49"/>
      <c r="D42" s="49">
        <v>14</v>
      </c>
      <c r="E42" s="49" t="s">
        <v>90</v>
      </c>
      <c r="F42" s="49" t="s">
        <v>91</v>
      </c>
      <c r="G42" s="49" t="s">
        <v>92</v>
      </c>
      <c r="H42" s="51"/>
      <c r="I42" s="53"/>
    </row>
    <row r="43" s="39" customFormat="1" spans="1:9">
      <c r="A43" s="2"/>
      <c r="B43" s="49" t="s">
        <v>93</v>
      </c>
      <c r="C43" s="49">
        <v>26</v>
      </c>
      <c r="D43" s="49">
        <v>26</v>
      </c>
      <c r="E43" s="49"/>
      <c r="F43" s="49"/>
      <c r="G43" s="49"/>
      <c r="H43" s="51"/>
      <c r="I43" s="53"/>
    </row>
    <row r="44" s="40" customFormat="1" spans="1:9">
      <c r="A44" s="19"/>
      <c r="B44" s="52" t="s">
        <v>94</v>
      </c>
      <c r="C44" s="52">
        <v>38</v>
      </c>
      <c r="D44" s="52">
        <v>38</v>
      </c>
      <c r="E44" s="52" t="s">
        <v>95</v>
      </c>
      <c r="F44" s="52" t="s">
        <v>96</v>
      </c>
      <c r="G44" s="52" t="s">
        <v>97</v>
      </c>
      <c r="H44" s="51"/>
      <c r="I44" s="53"/>
    </row>
    <row r="45" s="39" customFormat="1" spans="1:9">
      <c r="A45" s="2"/>
      <c r="B45" s="49" t="s">
        <v>98</v>
      </c>
      <c r="C45" s="49">
        <v>25</v>
      </c>
      <c r="D45" s="49">
        <v>25</v>
      </c>
      <c r="E45" s="49" t="s">
        <v>99</v>
      </c>
      <c r="F45" s="49" t="s">
        <v>100</v>
      </c>
      <c r="G45" s="49" t="s">
        <v>101</v>
      </c>
      <c r="H45" s="51"/>
      <c r="I45" s="53"/>
    </row>
    <row r="46" s="39" customFormat="1" spans="1:9">
      <c r="A46" s="2"/>
      <c r="B46" s="49" t="s">
        <v>102</v>
      </c>
      <c r="C46" s="49">
        <v>25</v>
      </c>
      <c r="D46" s="49">
        <v>15</v>
      </c>
      <c r="E46" s="49"/>
      <c r="F46" s="49"/>
      <c r="G46" s="49"/>
      <c r="H46" s="51"/>
      <c r="I46" s="53"/>
    </row>
    <row r="47" s="39" customFormat="1" spans="1:9">
      <c r="A47" s="2"/>
      <c r="B47" s="49"/>
      <c r="C47" s="49"/>
      <c r="D47" s="49">
        <v>10</v>
      </c>
      <c r="E47" s="49" t="s">
        <v>103</v>
      </c>
      <c r="F47" s="49" t="s">
        <v>104</v>
      </c>
      <c r="G47" s="49" t="s">
        <v>105</v>
      </c>
      <c r="H47" s="51"/>
      <c r="I47" s="53"/>
    </row>
    <row r="48" s="39" customFormat="1" spans="1:9">
      <c r="A48" s="2"/>
      <c r="B48" s="49" t="s">
        <v>106</v>
      </c>
      <c r="C48" s="49">
        <v>10</v>
      </c>
      <c r="D48" s="49">
        <v>10</v>
      </c>
      <c r="E48" s="49"/>
      <c r="F48" s="49"/>
      <c r="G48" s="49"/>
      <c r="H48" s="51"/>
      <c r="I48" s="53"/>
    </row>
    <row r="49" s="39" customFormat="1" spans="1:9">
      <c r="A49" s="2"/>
      <c r="B49" s="49" t="s">
        <v>107</v>
      </c>
      <c r="C49" s="49">
        <v>50</v>
      </c>
      <c r="D49" s="49">
        <v>20</v>
      </c>
      <c r="E49" s="49"/>
      <c r="F49" s="49"/>
      <c r="G49" s="49"/>
      <c r="H49" s="51"/>
      <c r="I49" s="53"/>
    </row>
    <row r="50" s="39" customFormat="1" spans="1:9">
      <c r="A50" s="2"/>
      <c r="B50" s="49"/>
      <c r="C50" s="49"/>
      <c r="D50" s="49">
        <v>30</v>
      </c>
      <c r="E50" s="49" t="s">
        <v>108</v>
      </c>
      <c r="F50" s="49" t="s">
        <v>109</v>
      </c>
      <c r="G50" s="49" t="s">
        <v>110</v>
      </c>
      <c r="H50" s="51"/>
      <c r="I50" s="53"/>
    </row>
    <row r="51" s="39" customFormat="1" spans="1:9">
      <c r="A51" s="2"/>
      <c r="B51" s="49" t="s">
        <v>111</v>
      </c>
      <c r="C51" s="49">
        <v>20</v>
      </c>
      <c r="D51" s="49">
        <v>10</v>
      </c>
      <c r="E51" s="49"/>
      <c r="F51" s="49"/>
      <c r="G51" s="49"/>
      <c r="H51" s="51"/>
      <c r="I51" s="53"/>
    </row>
    <row r="52" s="39" customFormat="1" spans="1:9">
      <c r="A52" s="2"/>
      <c r="B52" s="49"/>
      <c r="C52" s="49"/>
      <c r="D52" s="49">
        <v>10</v>
      </c>
      <c r="E52" s="49" t="s">
        <v>112</v>
      </c>
      <c r="F52" s="49" t="s">
        <v>113</v>
      </c>
      <c r="G52" s="49" t="s">
        <v>114</v>
      </c>
      <c r="H52" s="51"/>
      <c r="I52" s="53"/>
    </row>
    <row r="53" s="39" customFormat="1" spans="1:9">
      <c r="A53" s="2"/>
      <c r="B53" s="49" t="s">
        <v>115</v>
      </c>
      <c r="C53" s="49">
        <v>56</v>
      </c>
      <c r="D53" s="49">
        <v>30</v>
      </c>
      <c r="E53" s="49"/>
      <c r="F53" s="49"/>
      <c r="G53" s="49"/>
      <c r="H53" s="51"/>
      <c r="I53" s="53"/>
    </row>
    <row r="54" s="39" customFormat="1" spans="1:9">
      <c r="A54" s="2"/>
      <c r="B54" s="49"/>
      <c r="C54" s="49"/>
      <c r="D54" s="49">
        <v>26</v>
      </c>
      <c r="E54" s="49" t="s">
        <v>116</v>
      </c>
      <c r="F54" s="49" t="s">
        <v>117</v>
      </c>
      <c r="G54" s="49" t="s">
        <v>118</v>
      </c>
      <c r="H54" s="51"/>
      <c r="I54" s="53"/>
    </row>
    <row r="55" s="39" customFormat="1" spans="1:9">
      <c r="A55" s="2"/>
      <c r="B55" s="49" t="s">
        <v>119</v>
      </c>
      <c r="C55" s="49">
        <v>36</v>
      </c>
      <c r="D55" s="49">
        <v>14</v>
      </c>
      <c r="E55" s="49"/>
      <c r="F55" s="49"/>
      <c r="G55" s="49"/>
      <c r="H55" s="51"/>
      <c r="I55" s="53"/>
    </row>
    <row r="56" s="39" customFormat="1" spans="1:9">
      <c r="A56" s="2"/>
      <c r="B56" s="49"/>
      <c r="C56" s="49"/>
      <c r="D56" s="49">
        <v>22</v>
      </c>
      <c r="E56" s="49" t="s">
        <v>120</v>
      </c>
      <c r="F56" s="49" t="s">
        <v>121</v>
      </c>
      <c r="G56" s="49" t="s">
        <v>122</v>
      </c>
      <c r="H56" s="51"/>
      <c r="I56" s="54"/>
    </row>
    <row r="57" s="39" customFormat="1" spans="1:9">
      <c r="A57" s="2"/>
      <c r="B57" s="49" t="s">
        <v>123</v>
      </c>
      <c r="C57" s="49">
        <v>56</v>
      </c>
      <c r="D57" s="49">
        <v>18</v>
      </c>
      <c r="E57" s="49"/>
      <c r="F57" s="49"/>
      <c r="G57" s="49"/>
      <c r="H57" s="51"/>
      <c r="I57" s="35"/>
    </row>
    <row r="58" s="39" customFormat="1" spans="1:9">
      <c r="A58" s="2"/>
      <c r="B58" s="49"/>
      <c r="C58" s="49"/>
      <c r="D58" s="49">
        <v>38</v>
      </c>
      <c r="E58" s="49" t="s">
        <v>124</v>
      </c>
      <c r="F58" s="49" t="s">
        <v>125</v>
      </c>
      <c r="G58" s="49" t="s">
        <v>126</v>
      </c>
      <c r="H58" s="51"/>
      <c r="I58" s="36"/>
    </row>
    <row r="59" s="39" customFormat="1" spans="1:9">
      <c r="A59" s="2"/>
      <c r="B59" s="49" t="s">
        <v>127</v>
      </c>
      <c r="C59" s="49">
        <v>27</v>
      </c>
      <c r="D59" s="49">
        <v>2</v>
      </c>
      <c r="E59" s="49"/>
      <c r="F59" s="49"/>
      <c r="G59" s="49"/>
      <c r="H59" s="51"/>
      <c r="I59" s="36"/>
    </row>
    <row r="60" s="39" customFormat="1" spans="1:9">
      <c r="A60" s="2"/>
      <c r="B60" s="49"/>
      <c r="C60" s="49"/>
      <c r="D60" s="49">
        <v>25</v>
      </c>
      <c r="E60" s="49" t="s">
        <v>128</v>
      </c>
      <c r="F60" s="49" t="s">
        <v>129</v>
      </c>
      <c r="G60" s="49" t="s">
        <v>130</v>
      </c>
      <c r="H60" s="51"/>
      <c r="I60" s="36"/>
    </row>
    <row r="61" s="39" customFormat="1" spans="1:9">
      <c r="A61" s="2"/>
      <c r="B61" s="49" t="s">
        <v>131</v>
      </c>
      <c r="C61" s="49">
        <v>54</v>
      </c>
      <c r="D61" s="49">
        <v>15</v>
      </c>
      <c r="E61" s="49"/>
      <c r="F61" s="49"/>
      <c r="G61" s="49"/>
      <c r="H61" s="51"/>
      <c r="I61" s="36"/>
    </row>
    <row r="62" s="39" customFormat="1" spans="1:9">
      <c r="A62" s="2"/>
      <c r="B62" s="49"/>
      <c r="C62" s="49"/>
      <c r="D62" s="49">
        <v>39</v>
      </c>
      <c r="E62" s="49" t="s">
        <v>132</v>
      </c>
      <c r="F62" s="49" t="s">
        <v>133</v>
      </c>
      <c r="G62" s="49" t="s">
        <v>134</v>
      </c>
      <c r="H62" s="51"/>
      <c r="I62" s="36"/>
    </row>
    <row r="63" s="39" customFormat="1" spans="1:9">
      <c r="A63" s="2"/>
      <c r="B63" s="49" t="s">
        <v>135</v>
      </c>
      <c r="C63" s="49">
        <v>36</v>
      </c>
      <c r="D63" s="49">
        <v>1</v>
      </c>
      <c r="E63" s="49"/>
      <c r="F63" s="49"/>
      <c r="G63" s="49"/>
      <c r="H63" s="51"/>
      <c r="I63" s="36"/>
    </row>
    <row r="64" s="39" customFormat="1" spans="1:9">
      <c r="A64" s="2"/>
      <c r="B64" s="49"/>
      <c r="C64" s="49"/>
      <c r="D64" s="49">
        <v>35</v>
      </c>
      <c r="E64" s="49" t="s">
        <v>136</v>
      </c>
      <c r="F64" s="49" t="s">
        <v>137</v>
      </c>
      <c r="G64" s="49" t="s">
        <v>138</v>
      </c>
      <c r="H64" s="51"/>
      <c r="I64" s="36"/>
    </row>
    <row r="65" s="39" customFormat="1" spans="1:9">
      <c r="A65" s="2"/>
      <c r="B65" s="49" t="s">
        <v>139</v>
      </c>
      <c r="C65" s="49">
        <v>42</v>
      </c>
      <c r="D65" s="49">
        <v>5</v>
      </c>
      <c r="E65" s="49"/>
      <c r="F65" s="49"/>
      <c r="G65" s="49"/>
      <c r="H65" s="51"/>
      <c r="I65" s="36"/>
    </row>
    <row r="66" s="39" customFormat="1" spans="1:9">
      <c r="A66" s="2"/>
      <c r="B66" s="49"/>
      <c r="C66" s="49"/>
      <c r="D66" s="49">
        <v>37</v>
      </c>
      <c r="E66" s="49" t="s">
        <v>140</v>
      </c>
      <c r="F66" s="49" t="s">
        <v>141</v>
      </c>
      <c r="G66" s="49" t="s">
        <v>142</v>
      </c>
      <c r="H66" s="51"/>
      <c r="I66" s="36"/>
    </row>
    <row r="67" s="39" customFormat="1" spans="1:9">
      <c r="A67" s="2"/>
      <c r="B67" s="49" t="s">
        <v>143</v>
      </c>
      <c r="C67" s="49">
        <v>39</v>
      </c>
      <c r="D67" s="49">
        <v>3</v>
      </c>
      <c r="E67" s="49"/>
      <c r="F67" s="49"/>
      <c r="G67" s="49"/>
      <c r="H67" s="51"/>
      <c r="I67" s="36"/>
    </row>
    <row r="68" s="39" customFormat="1" spans="1:9">
      <c r="A68" s="2"/>
      <c r="B68" s="49"/>
      <c r="C68" s="49"/>
      <c r="D68" s="49">
        <v>36</v>
      </c>
      <c r="E68" s="49" t="s">
        <v>144</v>
      </c>
      <c r="F68" s="49" t="s">
        <v>145</v>
      </c>
      <c r="G68" s="49" t="s">
        <v>146</v>
      </c>
      <c r="H68" s="51"/>
      <c r="I68" s="36"/>
    </row>
    <row r="69" s="39" customFormat="1" spans="1:9">
      <c r="A69" s="2"/>
      <c r="B69" s="49" t="s">
        <v>147</v>
      </c>
      <c r="C69" s="49">
        <v>41</v>
      </c>
      <c r="D69" s="49">
        <v>4</v>
      </c>
      <c r="E69" s="49"/>
      <c r="F69" s="49"/>
      <c r="G69" s="49"/>
      <c r="H69" s="51"/>
      <c r="I69" s="36"/>
    </row>
    <row r="70" s="39" customFormat="1" spans="1:9">
      <c r="A70" s="2"/>
      <c r="B70" s="49"/>
      <c r="C70" s="49"/>
      <c r="D70" s="49">
        <v>37</v>
      </c>
      <c r="E70" s="49" t="s">
        <v>148</v>
      </c>
      <c r="F70" s="49" t="s">
        <v>149</v>
      </c>
      <c r="G70" s="49" t="s">
        <v>150</v>
      </c>
      <c r="H70" s="51"/>
      <c r="I70" s="36"/>
    </row>
    <row r="71" s="39" customFormat="1" spans="1:9">
      <c r="A71" s="2"/>
      <c r="B71" s="49" t="s">
        <v>151</v>
      </c>
      <c r="C71" s="49">
        <v>38</v>
      </c>
      <c r="D71" s="49">
        <v>3</v>
      </c>
      <c r="E71" s="49"/>
      <c r="F71" s="49"/>
      <c r="G71" s="49"/>
      <c r="H71" s="51"/>
      <c r="I71" s="36"/>
    </row>
    <row r="72" s="39" customFormat="1" spans="1:9">
      <c r="A72" s="2"/>
      <c r="B72" s="49"/>
      <c r="C72" s="49"/>
      <c r="D72" s="49">
        <v>35</v>
      </c>
      <c r="E72" s="49" t="s">
        <v>152</v>
      </c>
      <c r="F72" s="49" t="s">
        <v>153</v>
      </c>
      <c r="G72" s="49" t="s">
        <v>154</v>
      </c>
      <c r="H72" s="51"/>
      <c r="I72" s="36"/>
    </row>
    <row r="73" s="39" customFormat="1" spans="1:9">
      <c r="A73" s="2"/>
      <c r="B73" s="49" t="s">
        <v>155</v>
      </c>
      <c r="C73" s="49">
        <v>38</v>
      </c>
      <c r="D73" s="49">
        <v>5</v>
      </c>
      <c r="E73" s="49"/>
      <c r="F73" s="49"/>
      <c r="G73" s="49"/>
      <c r="H73" s="51"/>
      <c r="I73" s="36"/>
    </row>
    <row r="74" s="39" customFormat="1" spans="1:9">
      <c r="A74" s="2"/>
      <c r="B74" s="49"/>
      <c r="C74" s="49"/>
      <c r="D74" s="49">
        <v>33</v>
      </c>
      <c r="E74" s="49" t="s">
        <v>156</v>
      </c>
      <c r="F74" s="49" t="s">
        <v>157</v>
      </c>
      <c r="G74" s="49" t="s">
        <v>158</v>
      </c>
      <c r="H74" s="51"/>
      <c r="I74" s="36"/>
    </row>
    <row r="75" s="39" customFormat="1" spans="1:9">
      <c r="A75" s="2"/>
      <c r="B75" s="49" t="s">
        <v>159</v>
      </c>
      <c r="C75" s="49">
        <v>49</v>
      </c>
      <c r="D75" s="49">
        <v>7</v>
      </c>
      <c r="E75" s="49"/>
      <c r="F75" s="49"/>
      <c r="G75" s="49"/>
      <c r="H75" s="51"/>
      <c r="I75" s="36"/>
    </row>
    <row r="76" s="39" customFormat="1" spans="1:9">
      <c r="A76" s="2"/>
      <c r="B76" s="49"/>
      <c r="C76" s="49"/>
      <c r="D76" s="49">
        <v>40</v>
      </c>
      <c r="E76" s="49" t="s">
        <v>160</v>
      </c>
      <c r="F76" s="49" t="s">
        <v>161</v>
      </c>
      <c r="G76" s="49" t="s">
        <v>162</v>
      </c>
      <c r="H76" s="51"/>
      <c r="I76" s="36"/>
    </row>
    <row r="77" s="39" customFormat="1" spans="1:9">
      <c r="A77" s="2"/>
      <c r="B77" s="49"/>
      <c r="C77" s="49"/>
      <c r="D77" s="49">
        <v>2</v>
      </c>
      <c r="E77" s="49" t="s">
        <v>163</v>
      </c>
      <c r="F77" s="49" t="s">
        <v>164</v>
      </c>
      <c r="G77" s="49" t="s">
        <v>165</v>
      </c>
      <c r="H77" s="51"/>
      <c r="I77" s="36"/>
    </row>
    <row r="78" s="39" customFormat="1" spans="1:9">
      <c r="A78" s="2"/>
      <c r="B78" s="49" t="s">
        <v>166</v>
      </c>
      <c r="C78" s="49">
        <v>57</v>
      </c>
      <c r="D78" s="49">
        <v>57</v>
      </c>
      <c r="E78" s="49"/>
      <c r="F78" s="49"/>
      <c r="G78" s="49"/>
      <c r="H78" s="51"/>
      <c r="I78" s="36"/>
    </row>
    <row r="79" s="39" customFormat="1" spans="1:9">
      <c r="A79" s="2"/>
      <c r="B79" s="49" t="s">
        <v>167</v>
      </c>
      <c r="C79" s="49">
        <v>30</v>
      </c>
      <c r="D79" s="49">
        <v>21</v>
      </c>
      <c r="E79" s="49"/>
      <c r="F79" s="49"/>
      <c r="G79" s="49"/>
      <c r="H79" s="51"/>
      <c r="I79" s="36"/>
    </row>
    <row r="80" s="39" customFormat="1" spans="1:9">
      <c r="A80" s="2"/>
      <c r="B80" s="49"/>
      <c r="C80" s="49"/>
      <c r="D80" s="49">
        <v>9</v>
      </c>
      <c r="E80" s="49" t="s">
        <v>168</v>
      </c>
      <c r="F80" s="49" t="s">
        <v>169</v>
      </c>
      <c r="G80" s="49" t="s">
        <v>170</v>
      </c>
      <c r="H80" s="51"/>
      <c r="I80" s="36"/>
    </row>
    <row r="81" s="39" customFormat="1" spans="1:9">
      <c r="A81" s="2"/>
      <c r="B81" s="49" t="s">
        <v>171</v>
      </c>
      <c r="C81" s="49">
        <v>54</v>
      </c>
      <c r="D81" s="49">
        <v>36</v>
      </c>
      <c r="E81" s="49"/>
      <c r="F81" s="49"/>
      <c r="G81" s="49"/>
      <c r="H81" s="51"/>
      <c r="I81" s="36"/>
    </row>
    <row r="82" s="39" customFormat="1" spans="1:9">
      <c r="A82" s="2"/>
      <c r="B82" s="49"/>
      <c r="C82" s="49"/>
      <c r="D82" s="49">
        <v>18</v>
      </c>
      <c r="E82" s="49" t="s">
        <v>172</v>
      </c>
      <c r="F82" s="49" t="s">
        <v>173</v>
      </c>
      <c r="G82" s="49" t="s">
        <v>174</v>
      </c>
      <c r="H82" s="51"/>
      <c r="I82" s="36"/>
    </row>
    <row r="83" s="39" customFormat="1" spans="1:9">
      <c r="A83" s="2"/>
      <c r="B83" s="49" t="s">
        <v>175</v>
      </c>
      <c r="C83" s="49">
        <v>56</v>
      </c>
      <c r="D83" s="49">
        <v>27</v>
      </c>
      <c r="E83" s="49"/>
      <c r="F83" s="49"/>
      <c r="G83" s="49"/>
      <c r="H83" s="51"/>
      <c r="I83" s="36"/>
    </row>
    <row r="84" s="39" customFormat="1" spans="1:9">
      <c r="A84" s="2"/>
      <c r="B84" s="49"/>
      <c r="C84" s="49"/>
      <c r="D84" s="49">
        <v>29</v>
      </c>
      <c r="E84" s="49" t="s">
        <v>176</v>
      </c>
      <c r="F84" s="49" t="s">
        <v>177</v>
      </c>
      <c r="G84" s="49" t="s">
        <v>178</v>
      </c>
      <c r="H84" s="51"/>
      <c r="I84" s="35"/>
    </row>
    <row r="85" s="39" customFormat="1" spans="1:9">
      <c r="A85" s="2"/>
      <c r="B85" s="49" t="s">
        <v>179</v>
      </c>
      <c r="C85" s="49">
        <v>57</v>
      </c>
      <c r="D85" s="49">
        <v>16</v>
      </c>
      <c r="E85" s="49"/>
      <c r="F85" s="49"/>
      <c r="G85" s="49"/>
      <c r="H85" s="51"/>
      <c r="I85" s="35"/>
    </row>
    <row r="86" s="39" customFormat="1" spans="1:9">
      <c r="A86" s="2"/>
      <c r="B86" s="49"/>
      <c r="C86" s="49"/>
      <c r="D86" s="49">
        <v>41</v>
      </c>
      <c r="E86" s="49" t="s">
        <v>180</v>
      </c>
      <c r="F86" s="49" t="s">
        <v>181</v>
      </c>
      <c r="G86" s="49" t="s">
        <v>182</v>
      </c>
      <c r="H86" s="51"/>
      <c r="I86" s="35"/>
    </row>
    <row r="87" s="39" customFormat="1" spans="1:9">
      <c r="A87" s="2"/>
      <c r="B87" s="49" t="s">
        <v>183</v>
      </c>
      <c r="C87" s="49">
        <v>57</v>
      </c>
      <c r="D87" s="49">
        <v>4</v>
      </c>
      <c r="E87" s="49"/>
      <c r="F87" s="49"/>
      <c r="G87" s="49"/>
      <c r="H87" s="51"/>
      <c r="I87" s="35"/>
    </row>
    <row r="88" s="39" customFormat="1" spans="1:9">
      <c r="A88" s="2"/>
      <c r="B88" s="49"/>
      <c r="C88" s="49"/>
      <c r="D88" s="49">
        <v>45</v>
      </c>
      <c r="E88" s="49" t="s">
        <v>184</v>
      </c>
      <c r="F88" s="49" t="s">
        <v>185</v>
      </c>
      <c r="G88" s="49" t="s">
        <v>186</v>
      </c>
      <c r="H88" s="51"/>
      <c r="I88" s="35"/>
    </row>
    <row r="89" s="39" customFormat="1" spans="1:9">
      <c r="A89" s="2"/>
      <c r="B89" s="49"/>
      <c r="C89" s="49"/>
      <c r="D89" s="49">
        <v>8</v>
      </c>
      <c r="E89" s="49" t="s">
        <v>187</v>
      </c>
      <c r="F89" s="49" t="s">
        <v>188</v>
      </c>
      <c r="G89" s="49" t="s">
        <v>189</v>
      </c>
      <c r="H89" s="51"/>
      <c r="I89" s="35"/>
    </row>
    <row r="90" s="39" customFormat="1" spans="1:9">
      <c r="A90" s="2"/>
      <c r="B90" s="49" t="s">
        <v>190</v>
      </c>
      <c r="C90" s="49">
        <v>57</v>
      </c>
      <c r="D90" s="49">
        <v>37</v>
      </c>
      <c r="E90" s="55"/>
      <c r="F90" s="55"/>
      <c r="G90" s="55"/>
      <c r="H90" s="51"/>
      <c r="I90" s="36"/>
    </row>
    <row r="91" s="39" customFormat="1" spans="1:9">
      <c r="A91" s="2"/>
      <c r="B91" s="49"/>
      <c r="C91" s="49"/>
      <c r="D91" s="49">
        <v>20</v>
      </c>
      <c r="E91" s="49" t="s">
        <v>191</v>
      </c>
      <c r="F91" s="49" t="s">
        <v>192</v>
      </c>
      <c r="G91" s="49" t="s">
        <v>193</v>
      </c>
      <c r="H91" s="51"/>
      <c r="I91" s="36"/>
    </row>
    <row r="92" s="39" customFormat="1" spans="1:9">
      <c r="A92" s="2"/>
      <c r="B92" s="49" t="s">
        <v>194</v>
      </c>
      <c r="C92" s="49">
        <v>46</v>
      </c>
      <c r="D92" s="49">
        <v>25</v>
      </c>
      <c r="E92" s="49"/>
      <c r="F92" s="49"/>
      <c r="G92" s="49"/>
      <c r="H92" s="51"/>
      <c r="I92" s="35"/>
    </row>
    <row r="93" s="39" customFormat="1" spans="1:9">
      <c r="A93" s="2"/>
      <c r="B93" s="49"/>
      <c r="C93" s="49"/>
      <c r="D93" s="49">
        <v>21</v>
      </c>
      <c r="E93" s="49" t="s">
        <v>195</v>
      </c>
      <c r="F93" s="49" t="s">
        <v>196</v>
      </c>
      <c r="G93" s="49" t="s">
        <v>197</v>
      </c>
      <c r="H93" s="51"/>
      <c r="I93" s="36"/>
    </row>
    <row r="94" s="39" customFormat="1" spans="1:9">
      <c r="A94" s="2"/>
      <c r="B94" s="49" t="s">
        <v>198</v>
      </c>
      <c r="C94" s="49">
        <v>48</v>
      </c>
      <c r="D94" s="49">
        <v>24</v>
      </c>
      <c r="E94" s="49"/>
      <c r="F94" s="49"/>
      <c r="G94" s="49"/>
      <c r="H94" s="51"/>
      <c r="I94" s="36"/>
    </row>
    <row r="95" s="39" customFormat="1" spans="1:9">
      <c r="A95" s="2"/>
      <c r="B95" s="49"/>
      <c r="C95" s="49"/>
      <c r="D95" s="49">
        <v>24</v>
      </c>
      <c r="E95" s="49" t="s">
        <v>199</v>
      </c>
      <c r="F95" s="49" t="s">
        <v>200</v>
      </c>
      <c r="G95" s="49" t="s">
        <v>201</v>
      </c>
      <c r="H95" s="51"/>
      <c r="I95" s="36"/>
    </row>
    <row r="96" s="39" customFormat="1" spans="1:9">
      <c r="A96" s="2"/>
      <c r="B96" s="49" t="s">
        <v>202</v>
      </c>
      <c r="C96" s="49">
        <v>61</v>
      </c>
      <c r="D96" s="49">
        <v>21</v>
      </c>
      <c r="E96" s="49"/>
      <c r="F96" s="49"/>
      <c r="G96" s="49"/>
      <c r="H96" s="51"/>
      <c r="I96" s="36"/>
    </row>
    <row r="97" s="39" customFormat="1" spans="1:9">
      <c r="A97" s="2"/>
      <c r="B97" s="49"/>
      <c r="C97" s="49"/>
      <c r="D97" s="49">
        <v>40</v>
      </c>
      <c r="E97" s="49" t="s">
        <v>203</v>
      </c>
      <c r="F97" s="56" t="s">
        <v>204</v>
      </c>
      <c r="G97" s="57"/>
      <c r="H97" s="51"/>
      <c r="I97" s="36"/>
    </row>
    <row r="98" s="39" customFormat="1" spans="1:9">
      <c r="A98" s="2"/>
      <c r="B98" s="49" t="s">
        <v>205</v>
      </c>
      <c r="C98" s="49">
        <v>17</v>
      </c>
      <c r="D98" s="49">
        <v>17</v>
      </c>
      <c r="E98" s="49"/>
      <c r="F98" s="58"/>
      <c r="G98" s="59"/>
      <c r="H98" s="51"/>
      <c r="I98" s="36"/>
    </row>
    <row r="99" s="39" customFormat="1" spans="1:9">
      <c r="A99" s="2"/>
      <c r="B99" s="49" t="s">
        <v>206</v>
      </c>
      <c r="C99" s="49">
        <v>57</v>
      </c>
      <c r="D99" s="49">
        <v>57</v>
      </c>
      <c r="E99" s="49"/>
      <c r="F99" s="58"/>
      <c r="G99" s="59"/>
      <c r="H99" s="51"/>
      <c r="I99" s="36"/>
    </row>
    <row r="100" s="39" customFormat="1" spans="1:9">
      <c r="A100" s="2"/>
      <c r="B100" s="49" t="s">
        <v>207</v>
      </c>
      <c r="C100" s="49">
        <v>9</v>
      </c>
      <c r="D100" s="49">
        <v>9</v>
      </c>
      <c r="E100" s="49"/>
      <c r="F100" s="58"/>
      <c r="G100" s="59"/>
      <c r="H100" s="51"/>
      <c r="I100" s="36"/>
    </row>
    <row r="101" s="39" customFormat="1" spans="1:9">
      <c r="A101" s="2"/>
      <c r="B101" s="49" t="s">
        <v>208</v>
      </c>
      <c r="C101" s="49">
        <v>29</v>
      </c>
      <c r="D101" s="49">
        <v>29</v>
      </c>
      <c r="E101" s="49"/>
      <c r="F101" s="60"/>
      <c r="G101" s="61"/>
      <c r="H101" s="51"/>
      <c r="I101" s="36"/>
    </row>
    <row r="102" s="39" customFormat="1" spans="1:9">
      <c r="A102" s="49" t="s">
        <v>209</v>
      </c>
      <c r="B102" s="49"/>
      <c r="C102" s="49"/>
      <c r="D102" s="49"/>
      <c r="E102" s="49"/>
      <c r="F102" s="49"/>
      <c r="G102" s="49"/>
      <c r="H102" s="49"/>
      <c r="I102" s="35"/>
    </row>
    <row r="103" s="39" customFormat="1" spans="1:9">
      <c r="A103" s="25" t="s">
        <v>210</v>
      </c>
      <c r="B103" s="25"/>
      <c r="C103" s="25"/>
      <c r="D103" s="25"/>
      <c r="E103" s="25"/>
      <c r="F103" s="25"/>
      <c r="G103" s="25"/>
      <c r="H103" s="25"/>
      <c r="I103" s="36"/>
    </row>
    <row r="104" s="39" customFormat="1" spans="1:9">
      <c r="A104" s="25"/>
      <c r="B104" s="25"/>
      <c r="C104" s="25"/>
      <c r="D104" s="25"/>
      <c r="E104" s="25"/>
      <c r="F104" s="25"/>
      <c r="G104" s="25"/>
      <c r="H104" s="25"/>
      <c r="I104" s="36"/>
    </row>
    <row r="105" s="39" customFormat="1" spans="1:9">
      <c r="A105" s="62" t="s">
        <v>2</v>
      </c>
      <c r="B105" s="46" t="s">
        <v>3</v>
      </c>
      <c r="C105" s="46" t="s">
        <v>4</v>
      </c>
      <c r="D105" s="46" t="s">
        <v>5</v>
      </c>
      <c r="E105" s="46" t="s">
        <v>6</v>
      </c>
      <c r="F105" s="47" t="s">
        <v>7</v>
      </c>
      <c r="G105" s="48"/>
      <c r="H105" s="46" t="s">
        <v>8</v>
      </c>
      <c r="I105" s="36"/>
    </row>
    <row r="106" s="39" customFormat="1" spans="1:9">
      <c r="A106" s="2" t="s">
        <v>211</v>
      </c>
      <c r="B106" s="2" t="s">
        <v>10</v>
      </c>
      <c r="C106" s="2">
        <v>56</v>
      </c>
      <c r="D106" s="2">
        <v>45</v>
      </c>
      <c r="E106" s="49" t="s">
        <v>11</v>
      </c>
      <c r="F106" s="49" t="s">
        <v>12</v>
      </c>
      <c r="G106" s="49" t="s">
        <v>192</v>
      </c>
      <c r="H106" s="63" t="s">
        <v>14</v>
      </c>
      <c r="I106" s="35"/>
    </row>
    <row r="107" s="39" customFormat="1" spans="1:9">
      <c r="A107" s="2"/>
      <c r="B107" s="2"/>
      <c r="C107" s="2"/>
      <c r="D107" s="49">
        <v>11</v>
      </c>
      <c r="E107" s="49" t="s">
        <v>15</v>
      </c>
      <c r="F107" s="49" t="s">
        <v>16</v>
      </c>
      <c r="G107" s="49" t="s">
        <v>196</v>
      </c>
      <c r="H107" s="64"/>
      <c r="I107" s="36"/>
    </row>
    <row r="108" spans="1:9">
      <c r="A108" s="2"/>
      <c r="B108" s="49" t="s">
        <v>18</v>
      </c>
      <c r="C108" s="49">
        <v>44</v>
      </c>
      <c r="D108" s="49">
        <v>34</v>
      </c>
      <c r="E108" s="49"/>
      <c r="F108" s="49"/>
      <c r="G108" s="49"/>
      <c r="H108" s="64"/>
      <c r="I108" s="36"/>
    </row>
    <row r="109" spans="1:9">
      <c r="A109" s="2"/>
      <c r="B109" s="49"/>
      <c r="C109" s="49"/>
      <c r="D109" s="49">
        <v>10</v>
      </c>
      <c r="E109" s="49" t="s">
        <v>19</v>
      </c>
      <c r="F109" s="49" t="s">
        <v>20</v>
      </c>
      <c r="G109" s="49" t="s">
        <v>212</v>
      </c>
      <c r="H109" s="64"/>
      <c r="I109" s="36"/>
    </row>
    <row r="110" spans="1:9">
      <c r="A110" s="2"/>
      <c r="B110" s="49" t="s">
        <v>22</v>
      </c>
      <c r="C110" s="49">
        <v>50</v>
      </c>
      <c r="D110" s="49">
        <v>50</v>
      </c>
      <c r="E110" s="49"/>
      <c r="F110" s="49"/>
      <c r="G110" s="49"/>
      <c r="H110" s="64"/>
      <c r="I110" s="36"/>
    </row>
    <row r="111" spans="1:9">
      <c r="A111" s="2"/>
      <c r="B111" s="49" t="s">
        <v>23</v>
      </c>
      <c r="C111" s="49">
        <v>46</v>
      </c>
      <c r="D111" s="49">
        <v>46</v>
      </c>
      <c r="E111" s="49" t="s">
        <v>24</v>
      </c>
      <c r="F111" s="49" t="s">
        <v>25</v>
      </c>
      <c r="G111" s="49" t="s">
        <v>13</v>
      </c>
      <c r="H111" s="64"/>
      <c r="I111" s="36"/>
    </row>
    <row r="112" ht="17" customHeight="1" spans="1:9">
      <c r="A112" s="2"/>
      <c r="B112" s="49" t="s">
        <v>27</v>
      </c>
      <c r="C112" s="49">
        <v>44</v>
      </c>
      <c r="D112" s="49">
        <v>14</v>
      </c>
      <c r="E112" s="49"/>
      <c r="F112" s="49"/>
      <c r="G112" s="49"/>
      <c r="H112" s="64"/>
      <c r="I112" s="36"/>
    </row>
    <row r="113" spans="1:9">
      <c r="A113" s="2"/>
      <c r="B113" s="49"/>
      <c r="C113" s="49"/>
      <c r="D113" s="49">
        <v>30</v>
      </c>
      <c r="E113" s="49" t="s">
        <v>28</v>
      </c>
      <c r="F113" s="49" t="s">
        <v>29</v>
      </c>
      <c r="G113" s="49" t="s">
        <v>17</v>
      </c>
      <c r="H113" s="64"/>
      <c r="I113" s="36"/>
    </row>
    <row r="114" spans="1:9">
      <c r="A114" s="2"/>
      <c r="B114" s="49" t="s">
        <v>31</v>
      </c>
      <c r="C114" s="49">
        <v>44</v>
      </c>
      <c r="D114" s="49">
        <v>30</v>
      </c>
      <c r="E114" s="49"/>
      <c r="F114" s="49"/>
      <c r="G114" s="49"/>
      <c r="H114" s="64"/>
      <c r="I114" s="36"/>
    </row>
    <row r="115" spans="1:9">
      <c r="A115" s="2"/>
      <c r="B115" s="49"/>
      <c r="C115" s="49"/>
      <c r="D115" s="49">
        <v>14</v>
      </c>
      <c r="E115" s="49" t="s">
        <v>32</v>
      </c>
      <c r="F115" s="49" t="s">
        <v>33</v>
      </c>
      <c r="G115" s="49" t="s">
        <v>21</v>
      </c>
      <c r="H115" s="64"/>
      <c r="I115" s="36"/>
    </row>
    <row r="116" spans="1:9">
      <c r="A116" s="2"/>
      <c r="B116" s="49" t="s">
        <v>35</v>
      </c>
      <c r="C116" s="49">
        <v>42</v>
      </c>
      <c r="D116" s="49">
        <v>26</v>
      </c>
      <c r="E116" s="49"/>
      <c r="F116" s="49"/>
      <c r="G116" s="49"/>
      <c r="H116" s="64"/>
      <c r="I116" s="36"/>
    </row>
    <row r="117" spans="1:9">
      <c r="A117" s="2"/>
      <c r="B117" s="49"/>
      <c r="C117" s="49"/>
      <c r="D117" s="49">
        <v>16</v>
      </c>
      <c r="E117" s="49" t="s">
        <v>36</v>
      </c>
      <c r="F117" s="49" t="s">
        <v>37</v>
      </c>
      <c r="G117" s="49" t="s">
        <v>213</v>
      </c>
      <c r="H117" s="64"/>
      <c r="I117" s="36"/>
    </row>
    <row r="118" spans="1:9">
      <c r="A118" s="2"/>
      <c r="B118" s="49" t="s">
        <v>39</v>
      </c>
      <c r="C118" s="49">
        <v>52</v>
      </c>
      <c r="D118" s="49">
        <v>24</v>
      </c>
      <c r="E118" s="49"/>
      <c r="F118" s="49"/>
      <c r="G118" s="49"/>
      <c r="H118" s="64"/>
      <c r="I118" s="36"/>
    </row>
    <row r="119" spans="1:9">
      <c r="A119" s="2"/>
      <c r="B119" s="49"/>
      <c r="C119" s="49"/>
      <c r="D119" s="49">
        <v>28</v>
      </c>
      <c r="E119" s="49" t="s">
        <v>40</v>
      </c>
      <c r="F119" s="49" t="s">
        <v>41</v>
      </c>
      <c r="G119" s="49" t="s">
        <v>30</v>
      </c>
      <c r="H119" s="64"/>
      <c r="I119" s="36"/>
    </row>
    <row r="120" spans="1:9">
      <c r="A120" s="2"/>
      <c r="B120" s="49" t="s">
        <v>43</v>
      </c>
      <c r="C120" s="49">
        <v>61</v>
      </c>
      <c r="D120" s="49">
        <v>12</v>
      </c>
      <c r="E120" s="49"/>
      <c r="F120" s="49"/>
      <c r="G120" s="49"/>
      <c r="H120" s="64"/>
      <c r="I120" s="36"/>
    </row>
    <row r="121" spans="1:9">
      <c r="A121" s="2"/>
      <c r="B121" s="49"/>
      <c r="C121" s="49"/>
      <c r="D121" s="49">
        <v>40</v>
      </c>
      <c r="E121" s="49" t="s">
        <v>44</v>
      </c>
      <c r="F121" s="49" t="s">
        <v>45</v>
      </c>
      <c r="G121" s="49" t="s">
        <v>34</v>
      </c>
      <c r="H121" s="64"/>
      <c r="I121" s="36"/>
    </row>
    <row r="122" ht="18" customHeight="1" spans="1:9">
      <c r="A122" s="2"/>
      <c r="B122" s="49"/>
      <c r="C122" s="49"/>
      <c r="D122" s="49">
        <v>9</v>
      </c>
      <c r="E122" s="49" t="s">
        <v>47</v>
      </c>
      <c r="F122" s="49" t="s">
        <v>48</v>
      </c>
      <c r="G122" s="49" t="s">
        <v>38</v>
      </c>
      <c r="H122" s="64"/>
      <c r="I122" s="36"/>
    </row>
    <row r="123" spans="1:9">
      <c r="A123" s="2"/>
      <c r="B123" s="49" t="s">
        <v>50</v>
      </c>
      <c r="C123" s="49">
        <v>61</v>
      </c>
      <c r="D123" s="49">
        <v>31</v>
      </c>
      <c r="E123" s="49"/>
      <c r="F123" s="49"/>
      <c r="G123" s="49"/>
      <c r="H123" s="64"/>
      <c r="I123" s="36"/>
    </row>
    <row r="124" spans="1:9">
      <c r="A124" s="2"/>
      <c r="B124" s="49"/>
      <c r="C124" s="49"/>
      <c r="D124" s="49">
        <v>30</v>
      </c>
      <c r="E124" s="49" t="s">
        <v>51</v>
      </c>
      <c r="F124" s="49" t="s">
        <v>52</v>
      </c>
      <c r="G124" s="49" t="s">
        <v>42</v>
      </c>
      <c r="H124" s="64"/>
      <c r="I124" s="36"/>
    </row>
    <row r="125" spans="1:9">
      <c r="A125" s="2"/>
      <c r="B125" s="49" t="s">
        <v>54</v>
      </c>
      <c r="C125" s="49">
        <v>62</v>
      </c>
      <c r="D125" s="49">
        <v>10</v>
      </c>
      <c r="E125" s="49"/>
      <c r="F125" s="49"/>
      <c r="G125" s="49"/>
      <c r="H125" s="64"/>
      <c r="I125" s="36"/>
    </row>
    <row r="126" spans="1:9">
      <c r="A126" s="2"/>
      <c r="B126" s="49"/>
      <c r="C126" s="49"/>
      <c r="D126" s="49">
        <v>40</v>
      </c>
      <c r="E126" s="49" t="s">
        <v>55</v>
      </c>
      <c r="F126" s="49" t="s">
        <v>56</v>
      </c>
      <c r="G126" s="49" t="s">
        <v>46</v>
      </c>
      <c r="H126" s="64"/>
      <c r="I126" s="36"/>
    </row>
    <row r="127" spans="1:9">
      <c r="A127" s="2"/>
      <c r="B127" s="49"/>
      <c r="C127" s="49"/>
      <c r="D127" s="49">
        <v>12</v>
      </c>
      <c r="E127" s="49" t="s">
        <v>58</v>
      </c>
      <c r="F127" s="49" t="s">
        <v>59</v>
      </c>
      <c r="G127" s="49" t="s">
        <v>49</v>
      </c>
      <c r="H127" s="64"/>
      <c r="I127" s="36"/>
    </row>
    <row r="128" spans="1:9">
      <c r="A128" s="2"/>
      <c r="B128" s="49" t="s">
        <v>61</v>
      </c>
      <c r="C128" s="49">
        <v>48</v>
      </c>
      <c r="D128" s="49">
        <v>28</v>
      </c>
      <c r="E128" s="49"/>
      <c r="F128" s="49"/>
      <c r="G128" s="49"/>
      <c r="H128" s="64"/>
      <c r="I128" s="36"/>
    </row>
    <row r="129" spans="1:9">
      <c r="A129" s="2"/>
      <c r="B129" s="49"/>
      <c r="C129" s="49"/>
      <c r="D129" s="49">
        <v>20</v>
      </c>
      <c r="E129" s="49" t="s">
        <v>62</v>
      </c>
      <c r="F129" s="49" t="s">
        <v>63</v>
      </c>
      <c r="G129" s="49" t="s">
        <v>53</v>
      </c>
      <c r="H129" s="64"/>
      <c r="I129" s="36"/>
    </row>
    <row r="130" spans="1:9">
      <c r="A130" s="2"/>
      <c r="B130" s="49" t="s">
        <v>65</v>
      </c>
      <c r="C130" s="49">
        <v>47</v>
      </c>
      <c r="D130" s="49">
        <v>20</v>
      </c>
      <c r="E130" s="49"/>
      <c r="F130" s="49"/>
      <c r="G130" s="49"/>
      <c r="H130" s="64"/>
      <c r="I130" s="36"/>
    </row>
    <row r="131" spans="1:9">
      <c r="A131" s="2"/>
      <c r="B131" s="49"/>
      <c r="C131" s="49"/>
      <c r="D131" s="49">
        <v>27</v>
      </c>
      <c r="E131" s="49" t="s">
        <v>66</v>
      </c>
      <c r="F131" s="49" t="s">
        <v>67</v>
      </c>
      <c r="G131" s="49" t="s">
        <v>57</v>
      </c>
      <c r="H131" s="64"/>
      <c r="I131" s="36"/>
    </row>
    <row r="132" spans="1:9">
      <c r="A132" s="2"/>
      <c r="B132" s="49" t="s">
        <v>69</v>
      </c>
      <c r="C132" s="49">
        <v>48</v>
      </c>
      <c r="D132" s="49">
        <v>13</v>
      </c>
      <c r="E132" s="49"/>
      <c r="F132" s="49"/>
      <c r="G132" s="49"/>
      <c r="H132" s="64"/>
      <c r="I132" s="36"/>
    </row>
    <row r="133" spans="1:9">
      <c r="A133" s="2"/>
      <c r="B133" s="49"/>
      <c r="C133" s="49"/>
      <c r="D133" s="49">
        <v>35</v>
      </c>
      <c r="E133" s="49" t="s">
        <v>70</v>
      </c>
      <c r="F133" s="49" t="s">
        <v>71</v>
      </c>
      <c r="G133" s="49" t="s">
        <v>60</v>
      </c>
      <c r="H133" s="64"/>
      <c r="I133" s="35"/>
    </row>
    <row r="134" spans="1:9">
      <c r="A134" s="2"/>
      <c r="B134" s="49" t="s">
        <v>73</v>
      </c>
      <c r="C134" s="49">
        <v>50</v>
      </c>
      <c r="D134" s="49">
        <v>5</v>
      </c>
      <c r="E134" s="49"/>
      <c r="F134" s="49"/>
      <c r="G134" s="49"/>
      <c r="H134" s="64"/>
      <c r="I134" s="36"/>
    </row>
    <row r="135" spans="1:9">
      <c r="A135" s="2"/>
      <c r="B135" s="49"/>
      <c r="C135" s="49"/>
      <c r="D135" s="49">
        <v>40</v>
      </c>
      <c r="E135" s="49" t="s">
        <v>74</v>
      </c>
      <c r="F135" s="49" t="s">
        <v>75</v>
      </c>
      <c r="G135" s="49" t="s">
        <v>64</v>
      </c>
      <c r="H135" s="64"/>
      <c r="I135" s="36"/>
    </row>
    <row r="136" spans="1:9">
      <c r="A136" s="2"/>
      <c r="B136" s="49"/>
      <c r="C136" s="49"/>
      <c r="D136" s="49">
        <v>5</v>
      </c>
      <c r="E136" s="49" t="s">
        <v>77</v>
      </c>
      <c r="F136" s="49" t="s">
        <v>78</v>
      </c>
      <c r="G136" s="49" t="s">
        <v>68</v>
      </c>
      <c r="H136" s="64"/>
      <c r="I136" s="36"/>
    </row>
    <row r="137" spans="1:9">
      <c r="A137" s="2"/>
      <c r="B137" s="49" t="s">
        <v>80</v>
      </c>
      <c r="C137" s="49">
        <v>18</v>
      </c>
      <c r="D137" s="49">
        <v>18</v>
      </c>
      <c r="E137" s="49"/>
      <c r="F137" s="49"/>
      <c r="G137" s="49"/>
      <c r="H137" s="64"/>
      <c r="I137" s="36"/>
    </row>
    <row r="138" spans="1:9">
      <c r="A138" s="2"/>
      <c r="B138" s="49" t="s">
        <v>81</v>
      </c>
      <c r="C138" s="49">
        <v>38</v>
      </c>
      <c r="D138" s="49">
        <v>17</v>
      </c>
      <c r="E138" s="49"/>
      <c r="F138" s="49"/>
      <c r="G138" s="49"/>
      <c r="H138" s="64"/>
      <c r="I138" s="36"/>
    </row>
    <row r="139" spans="1:9">
      <c r="A139" s="2"/>
      <c r="B139" s="49"/>
      <c r="C139" s="49"/>
      <c r="D139" s="49">
        <v>21</v>
      </c>
      <c r="E139" s="49" t="s">
        <v>82</v>
      </c>
      <c r="F139" s="49" t="s">
        <v>83</v>
      </c>
      <c r="G139" s="49" t="s">
        <v>72</v>
      </c>
      <c r="H139" s="64"/>
      <c r="I139" s="36"/>
    </row>
    <row r="140" spans="1:9">
      <c r="A140" s="2"/>
      <c r="B140" s="49" t="s">
        <v>85</v>
      </c>
      <c r="C140" s="49">
        <v>44</v>
      </c>
      <c r="D140" s="49">
        <v>19</v>
      </c>
      <c r="E140" s="49"/>
      <c r="F140" s="49"/>
      <c r="G140" s="49"/>
      <c r="H140" s="64"/>
      <c r="I140" s="36"/>
    </row>
    <row r="141" spans="1:9">
      <c r="A141" s="2"/>
      <c r="B141" s="49"/>
      <c r="C141" s="49"/>
      <c r="D141" s="49">
        <v>25</v>
      </c>
      <c r="E141" s="49" t="s">
        <v>86</v>
      </c>
      <c r="F141" s="49" t="s">
        <v>87</v>
      </c>
      <c r="G141" s="49" t="s">
        <v>76</v>
      </c>
      <c r="H141" s="64"/>
      <c r="I141" s="36"/>
    </row>
    <row r="142" spans="1:9">
      <c r="A142" s="2"/>
      <c r="B142" s="49" t="s">
        <v>89</v>
      </c>
      <c r="C142" s="49">
        <v>29</v>
      </c>
      <c r="D142" s="49">
        <v>15</v>
      </c>
      <c r="E142" s="49"/>
      <c r="F142" s="49"/>
      <c r="G142" s="49"/>
      <c r="H142" s="64"/>
      <c r="I142" s="36"/>
    </row>
    <row r="143" spans="1:9">
      <c r="A143" s="2"/>
      <c r="B143" s="49"/>
      <c r="C143" s="49"/>
      <c r="D143" s="49">
        <v>14</v>
      </c>
      <c r="E143" s="49" t="s">
        <v>90</v>
      </c>
      <c r="F143" s="49" t="s">
        <v>91</v>
      </c>
      <c r="G143" s="49" t="s">
        <v>79</v>
      </c>
      <c r="H143" s="64"/>
      <c r="I143" s="36"/>
    </row>
    <row r="144" spans="1:9">
      <c r="A144" s="2"/>
      <c r="B144" s="49" t="s">
        <v>93</v>
      </c>
      <c r="C144" s="49">
        <v>26</v>
      </c>
      <c r="D144" s="49">
        <v>26</v>
      </c>
      <c r="E144" s="49"/>
      <c r="F144" s="49"/>
      <c r="G144" s="49"/>
      <c r="H144" s="64"/>
      <c r="I144" s="36"/>
    </row>
    <row r="145" spans="1:9">
      <c r="A145" s="19"/>
      <c r="B145" s="52" t="s">
        <v>94</v>
      </c>
      <c r="C145" s="52">
        <v>38</v>
      </c>
      <c r="D145" s="52">
        <v>38</v>
      </c>
      <c r="E145" s="52" t="s">
        <v>95</v>
      </c>
      <c r="F145" s="52" t="s">
        <v>96</v>
      </c>
      <c r="G145" s="52" t="s">
        <v>84</v>
      </c>
      <c r="H145" s="64"/>
      <c r="I145" s="35"/>
    </row>
    <row r="146" spans="1:9">
      <c r="A146" s="2"/>
      <c r="B146" s="49" t="s">
        <v>98</v>
      </c>
      <c r="C146" s="49">
        <v>25</v>
      </c>
      <c r="D146" s="49">
        <v>25</v>
      </c>
      <c r="E146" s="49" t="s">
        <v>99</v>
      </c>
      <c r="F146" s="49" t="s">
        <v>100</v>
      </c>
      <c r="G146" s="49" t="s">
        <v>88</v>
      </c>
      <c r="H146" s="64"/>
      <c r="I146" s="36"/>
    </row>
    <row r="147" spans="1:9">
      <c r="A147" s="2"/>
      <c r="B147" s="49" t="s">
        <v>102</v>
      </c>
      <c r="C147" s="49">
        <v>25</v>
      </c>
      <c r="D147" s="49">
        <v>15</v>
      </c>
      <c r="E147" s="49"/>
      <c r="F147" s="49"/>
      <c r="G147" s="49"/>
      <c r="H147" s="64"/>
      <c r="I147" s="36"/>
    </row>
    <row r="148" spans="1:9">
      <c r="A148" s="2"/>
      <c r="B148" s="49"/>
      <c r="C148" s="49"/>
      <c r="D148" s="49">
        <v>10</v>
      </c>
      <c r="E148" s="49" t="s">
        <v>103</v>
      </c>
      <c r="F148" s="49" t="s">
        <v>104</v>
      </c>
      <c r="G148" s="49" t="s">
        <v>92</v>
      </c>
      <c r="H148" s="64"/>
      <c r="I148" s="36"/>
    </row>
    <row r="149" spans="1:9">
      <c r="A149" s="2"/>
      <c r="B149" s="49" t="s">
        <v>106</v>
      </c>
      <c r="C149" s="49">
        <v>10</v>
      </c>
      <c r="D149" s="49">
        <v>10</v>
      </c>
      <c r="E149" s="49"/>
      <c r="F149" s="49"/>
      <c r="G149" s="49"/>
      <c r="H149" s="64"/>
      <c r="I149" s="36"/>
    </row>
    <row r="150" spans="1:9">
      <c r="A150" s="2"/>
      <c r="B150" s="49" t="s">
        <v>107</v>
      </c>
      <c r="C150" s="49">
        <v>50</v>
      </c>
      <c r="D150" s="49">
        <v>20</v>
      </c>
      <c r="E150" s="49"/>
      <c r="F150" s="49"/>
      <c r="G150" s="49"/>
      <c r="H150" s="64"/>
      <c r="I150" s="36"/>
    </row>
    <row r="151" spans="1:9">
      <c r="A151" s="2"/>
      <c r="B151" s="49"/>
      <c r="C151" s="49"/>
      <c r="D151" s="49">
        <v>30</v>
      </c>
      <c r="E151" s="49" t="s">
        <v>108</v>
      </c>
      <c r="F151" s="49" t="s">
        <v>109</v>
      </c>
      <c r="G151" s="49" t="s">
        <v>97</v>
      </c>
      <c r="H151" s="64"/>
      <c r="I151" s="36"/>
    </row>
    <row r="152" spans="1:9">
      <c r="A152" s="2"/>
      <c r="B152" s="49" t="s">
        <v>111</v>
      </c>
      <c r="C152" s="49">
        <v>20</v>
      </c>
      <c r="D152" s="49">
        <v>10</v>
      </c>
      <c r="E152" s="49"/>
      <c r="F152" s="49"/>
      <c r="G152" s="49"/>
      <c r="H152" s="64"/>
      <c r="I152" s="36"/>
    </row>
    <row r="153" spans="1:9">
      <c r="A153" s="2"/>
      <c r="B153" s="49"/>
      <c r="C153" s="49"/>
      <c r="D153" s="49">
        <v>10</v>
      </c>
      <c r="E153" s="49" t="s">
        <v>112</v>
      </c>
      <c r="F153" s="49" t="s">
        <v>113</v>
      </c>
      <c r="G153" s="49" t="s">
        <v>101</v>
      </c>
      <c r="H153" s="64"/>
      <c r="I153" s="36"/>
    </row>
    <row r="154" spans="1:9">
      <c r="A154" s="2"/>
      <c r="B154" s="49" t="s">
        <v>115</v>
      </c>
      <c r="C154" s="49">
        <v>56</v>
      </c>
      <c r="D154" s="49">
        <v>30</v>
      </c>
      <c r="E154" s="49"/>
      <c r="F154" s="49"/>
      <c r="G154" s="49"/>
      <c r="H154" s="64"/>
      <c r="I154" s="36"/>
    </row>
    <row r="155" spans="1:9">
      <c r="A155" s="2"/>
      <c r="B155" s="49"/>
      <c r="C155" s="49"/>
      <c r="D155" s="49">
        <v>26</v>
      </c>
      <c r="E155" s="49" t="s">
        <v>116</v>
      </c>
      <c r="F155" s="49" t="s">
        <v>117</v>
      </c>
      <c r="G155" s="49" t="s">
        <v>105</v>
      </c>
      <c r="H155" s="64"/>
      <c r="I155" s="36"/>
    </row>
    <row r="156" spans="1:9">
      <c r="A156" s="2"/>
      <c r="B156" s="49" t="s">
        <v>119</v>
      </c>
      <c r="C156" s="49">
        <v>36</v>
      </c>
      <c r="D156" s="49">
        <v>14</v>
      </c>
      <c r="E156" s="49"/>
      <c r="F156" s="49"/>
      <c r="G156" s="49"/>
      <c r="H156" s="64"/>
      <c r="I156" s="36"/>
    </row>
    <row r="157" spans="1:9">
      <c r="A157" s="2"/>
      <c r="B157" s="49"/>
      <c r="C157" s="49"/>
      <c r="D157" s="49">
        <v>22</v>
      </c>
      <c r="E157" s="49" t="s">
        <v>120</v>
      </c>
      <c r="F157" s="49" t="s">
        <v>121</v>
      </c>
      <c r="G157" s="49" t="s">
        <v>110</v>
      </c>
      <c r="H157" s="64"/>
      <c r="I157" s="35"/>
    </row>
    <row r="158" spans="1:9">
      <c r="A158" s="2"/>
      <c r="B158" s="49" t="s">
        <v>123</v>
      </c>
      <c r="C158" s="49">
        <v>56</v>
      </c>
      <c r="D158" s="49">
        <v>18</v>
      </c>
      <c r="E158" s="49"/>
      <c r="F158" s="49"/>
      <c r="G158" s="49"/>
      <c r="H158" s="64"/>
      <c r="I158" s="36"/>
    </row>
    <row r="159" spans="1:9">
      <c r="A159" s="2"/>
      <c r="B159" s="49"/>
      <c r="C159" s="49"/>
      <c r="D159" s="49">
        <v>38</v>
      </c>
      <c r="E159" s="49" t="s">
        <v>124</v>
      </c>
      <c r="F159" s="49" t="s">
        <v>125</v>
      </c>
      <c r="G159" s="49" t="s">
        <v>114</v>
      </c>
      <c r="H159" s="64"/>
      <c r="I159" s="36"/>
    </row>
    <row r="160" spans="1:9">
      <c r="A160" s="2"/>
      <c r="B160" s="49" t="s">
        <v>127</v>
      </c>
      <c r="C160" s="49">
        <v>27</v>
      </c>
      <c r="D160" s="49">
        <v>2</v>
      </c>
      <c r="E160" s="49"/>
      <c r="F160" s="49"/>
      <c r="G160" s="49"/>
      <c r="H160" s="64"/>
      <c r="I160" s="36"/>
    </row>
    <row r="161" spans="1:9">
      <c r="A161" s="2"/>
      <c r="B161" s="49"/>
      <c r="C161" s="49"/>
      <c r="D161" s="49">
        <v>25</v>
      </c>
      <c r="E161" s="49" t="s">
        <v>128</v>
      </c>
      <c r="F161" s="49" t="s">
        <v>129</v>
      </c>
      <c r="G161" s="49" t="s">
        <v>118</v>
      </c>
      <c r="H161" s="64"/>
      <c r="I161" s="65"/>
    </row>
    <row r="162" spans="1:9">
      <c r="A162" s="2"/>
      <c r="B162" s="49" t="s">
        <v>131</v>
      </c>
      <c r="C162" s="49">
        <v>54</v>
      </c>
      <c r="D162" s="49">
        <v>15</v>
      </c>
      <c r="E162" s="49"/>
      <c r="F162" s="49"/>
      <c r="G162" s="49"/>
      <c r="H162" s="64"/>
      <c r="I162" s="65"/>
    </row>
    <row r="163" spans="1:9">
      <c r="A163" s="2"/>
      <c r="B163" s="49"/>
      <c r="C163" s="49"/>
      <c r="D163" s="49">
        <v>39</v>
      </c>
      <c r="E163" s="49" t="s">
        <v>132</v>
      </c>
      <c r="F163" s="49" t="s">
        <v>133</v>
      </c>
      <c r="G163" s="49" t="s">
        <v>122</v>
      </c>
      <c r="H163" s="64"/>
      <c r="I163" s="36"/>
    </row>
    <row r="164" spans="1:9">
      <c r="A164" s="2"/>
      <c r="B164" s="49" t="s">
        <v>135</v>
      </c>
      <c r="C164" s="49">
        <v>36</v>
      </c>
      <c r="D164" s="49">
        <v>1</v>
      </c>
      <c r="E164" s="49"/>
      <c r="F164" s="49"/>
      <c r="G164" s="49"/>
      <c r="H164" s="64"/>
      <c r="I164" s="36"/>
    </row>
    <row r="165" spans="1:9">
      <c r="A165" s="2"/>
      <c r="B165" s="49"/>
      <c r="C165" s="49"/>
      <c r="D165" s="49">
        <v>35</v>
      </c>
      <c r="E165" s="49" t="s">
        <v>136</v>
      </c>
      <c r="F165" s="49" t="s">
        <v>137</v>
      </c>
      <c r="G165" s="49" t="s">
        <v>126</v>
      </c>
      <c r="H165" s="64"/>
      <c r="I165" s="36"/>
    </row>
    <row r="166" spans="1:9">
      <c r="A166" s="2"/>
      <c r="B166" s="49" t="s">
        <v>139</v>
      </c>
      <c r="C166" s="49">
        <v>42</v>
      </c>
      <c r="D166" s="49">
        <v>5</v>
      </c>
      <c r="E166" s="49"/>
      <c r="F166" s="49"/>
      <c r="G166" s="49"/>
      <c r="H166" s="64"/>
      <c r="I166" s="36"/>
    </row>
    <row r="167" spans="1:9">
      <c r="A167" s="2"/>
      <c r="B167" s="49"/>
      <c r="C167" s="49"/>
      <c r="D167" s="49">
        <v>37</v>
      </c>
      <c r="E167" s="49" t="s">
        <v>140</v>
      </c>
      <c r="F167" s="49" t="s">
        <v>141</v>
      </c>
      <c r="G167" s="49" t="s">
        <v>130</v>
      </c>
      <c r="H167" s="64"/>
      <c r="I167" s="36"/>
    </row>
    <row r="168" spans="1:9">
      <c r="A168" s="2"/>
      <c r="B168" s="49" t="s">
        <v>143</v>
      </c>
      <c r="C168" s="49">
        <v>39</v>
      </c>
      <c r="D168" s="49">
        <v>3</v>
      </c>
      <c r="E168" s="49"/>
      <c r="F168" s="49"/>
      <c r="G168" s="49"/>
      <c r="H168" s="64"/>
      <c r="I168" s="36"/>
    </row>
    <row r="169" spans="1:9">
      <c r="A169" s="2"/>
      <c r="B169" s="49"/>
      <c r="C169" s="49"/>
      <c r="D169" s="49">
        <v>36</v>
      </c>
      <c r="E169" s="49" t="s">
        <v>144</v>
      </c>
      <c r="F169" s="49" t="s">
        <v>145</v>
      </c>
      <c r="G169" s="49" t="s">
        <v>214</v>
      </c>
      <c r="H169" s="64"/>
      <c r="I169" s="36"/>
    </row>
    <row r="170" spans="1:9">
      <c r="A170" s="2"/>
      <c r="B170" s="49" t="s">
        <v>147</v>
      </c>
      <c r="C170" s="49">
        <v>41</v>
      </c>
      <c r="D170" s="49">
        <v>4</v>
      </c>
      <c r="E170" s="49"/>
      <c r="F170" s="49"/>
      <c r="G170" s="49"/>
      <c r="H170" s="64"/>
      <c r="I170" s="36"/>
    </row>
    <row r="171" spans="1:9">
      <c r="A171" s="2"/>
      <c r="B171" s="49"/>
      <c r="C171" s="49"/>
      <c r="D171" s="49">
        <v>37</v>
      </c>
      <c r="E171" s="49" t="s">
        <v>148</v>
      </c>
      <c r="F171" s="49" t="s">
        <v>149</v>
      </c>
      <c r="G171" s="49" t="s">
        <v>138</v>
      </c>
      <c r="H171" s="64"/>
      <c r="I171" s="36"/>
    </row>
    <row r="172" spans="1:9">
      <c r="A172" s="2"/>
      <c r="B172" s="49" t="s">
        <v>166</v>
      </c>
      <c r="C172" s="49">
        <v>57</v>
      </c>
      <c r="D172" s="49">
        <v>57</v>
      </c>
      <c r="E172" s="49" t="s">
        <v>163</v>
      </c>
      <c r="F172" s="49" t="s">
        <v>153</v>
      </c>
      <c r="G172" s="49" t="s">
        <v>142</v>
      </c>
      <c r="H172" s="64"/>
      <c r="I172" s="36"/>
    </row>
    <row r="173" spans="1:9">
      <c r="A173" s="2"/>
      <c r="B173" s="49" t="s">
        <v>167</v>
      </c>
      <c r="C173" s="49">
        <v>30</v>
      </c>
      <c r="D173" s="49">
        <v>21</v>
      </c>
      <c r="E173" s="49"/>
      <c r="F173" s="49"/>
      <c r="G173" s="49"/>
      <c r="H173" s="64"/>
      <c r="I173" s="36"/>
    </row>
    <row r="174" spans="1:9">
      <c r="A174" s="2"/>
      <c r="B174" s="49"/>
      <c r="C174" s="49"/>
      <c r="D174" s="49">
        <v>9</v>
      </c>
      <c r="E174" s="49" t="s">
        <v>168</v>
      </c>
      <c r="F174" s="49" t="s">
        <v>157</v>
      </c>
      <c r="G174" s="49" t="s">
        <v>146</v>
      </c>
      <c r="H174" s="64"/>
      <c r="I174" s="36"/>
    </row>
    <row r="175" spans="1:9">
      <c r="A175" s="2"/>
      <c r="B175" s="49" t="s">
        <v>171</v>
      </c>
      <c r="C175" s="49">
        <v>54</v>
      </c>
      <c r="D175" s="49">
        <v>36</v>
      </c>
      <c r="E175" s="49"/>
      <c r="F175" s="49"/>
      <c r="G175" s="49"/>
      <c r="H175" s="64"/>
      <c r="I175" s="36"/>
    </row>
    <row r="176" spans="1:9">
      <c r="A176" s="2"/>
      <c r="B176" s="49"/>
      <c r="C176" s="49"/>
      <c r="D176" s="49">
        <v>18</v>
      </c>
      <c r="E176" s="49" t="s">
        <v>172</v>
      </c>
      <c r="F176" s="49" t="s">
        <v>161</v>
      </c>
      <c r="G176" s="49" t="s">
        <v>150</v>
      </c>
      <c r="H176" s="64"/>
      <c r="I176" s="36"/>
    </row>
    <row r="177" spans="1:9">
      <c r="A177" s="2"/>
      <c r="B177" s="49" t="s">
        <v>175</v>
      </c>
      <c r="C177" s="49">
        <v>56</v>
      </c>
      <c r="D177" s="49">
        <v>27</v>
      </c>
      <c r="E177" s="49"/>
      <c r="F177" s="49"/>
      <c r="G177" s="49"/>
      <c r="H177" s="64"/>
      <c r="I177" s="35"/>
    </row>
    <row r="178" spans="1:9">
      <c r="A178" s="2"/>
      <c r="B178" s="49"/>
      <c r="C178" s="49"/>
      <c r="D178" s="49">
        <v>29</v>
      </c>
      <c r="E178" s="49" t="s">
        <v>176</v>
      </c>
      <c r="F178" s="49" t="s">
        <v>164</v>
      </c>
      <c r="G178" s="49" t="s">
        <v>154</v>
      </c>
      <c r="H178" s="64"/>
      <c r="I178" s="36"/>
    </row>
    <row r="179" spans="1:9">
      <c r="A179" s="2"/>
      <c r="B179" s="49" t="s">
        <v>179</v>
      </c>
      <c r="C179" s="49">
        <v>57</v>
      </c>
      <c r="D179" s="49">
        <v>16</v>
      </c>
      <c r="E179" s="49"/>
      <c r="F179" s="49"/>
      <c r="G179" s="49"/>
      <c r="H179" s="64"/>
      <c r="I179" s="36"/>
    </row>
    <row r="180" spans="1:9">
      <c r="A180" s="2"/>
      <c r="B180" s="49"/>
      <c r="C180" s="49"/>
      <c r="D180" s="49">
        <v>41</v>
      </c>
      <c r="E180" s="49" t="s">
        <v>180</v>
      </c>
      <c r="F180" s="49" t="s">
        <v>169</v>
      </c>
      <c r="G180" s="49" t="s">
        <v>158</v>
      </c>
      <c r="H180" s="64"/>
      <c r="I180" s="36"/>
    </row>
    <row r="181" spans="1:9">
      <c r="A181" s="2"/>
      <c r="B181" s="49" t="s">
        <v>183</v>
      </c>
      <c r="C181" s="49">
        <v>57</v>
      </c>
      <c r="D181" s="49">
        <v>4</v>
      </c>
      <c r="E181" s="49"/>
      <c r="F181" s="49"/>
      <c r="G181" s="49"/>
      <c r="H181" s="64"/>
      <c r="I181" s="36"/>
    </row>
    <row r="182" spans="1:9">
      <c r="A182" s="2"/>
      <c r="B182" s="49"/>
      <c r="C182" s="49"/>
      <c r="D182" s="49">
        <v>45</v>
      </c>
      <c r="E182" s="49" t="s">
        <v>184</v>
      </c>
      <c r="F182" s="49" t="s">
        <v>200</v>
      </c>
      <c r="G182" s="49" t="s">
        <v>162</v>
      </c>
      <c r="H182" s="64"/>
      <c r="I182" s="36"/>
    </row>
    <row r="183" spans="1:9">
      <c r="A183" s="2"/>
      <c r="B183" s="49"/>
      <c r="C183" s="49"/>
      <c r="D183" s="49">
        <v>8</v>
      </c>
      <c r="E183" s="49" t="s">
        <v>187</v>
      </c>
      <c r="F183" s="49" t="s">
        <v>173</v>
      </c>
      <c r="G183" s="49" t="s">
        <v>165</v>
      </c>
      <c r="H183" s="64"/>
      <c r="I183" s="36"/>
    </row>
    <row r="184" spans="1:9">
      <c r="A184" s="2"/>
      <c r="B184" s="49" t="s">
        <v>190</v>
      </c>
      <c r="C184" s="49">
        <v>57</v>
      </c>
      <c r="D184" s="49">
        <v>37</v>
      </c>
      <c r="E184" s="55"/>
      <c r="F184" s="55"/>
      <c r="G184" s="55"/>
      <c r="H184" s="64"/>
      <c r="I184" s="35"/>
    </row>
    <row r="185" spans="1:9">
      <c r="A185" s="2"/>
      <c r="B185" s="49"/>
      <c r="C185" s="49"/>
      <c r="D185" s="49">
        <v>20</v>
      </c>
      <c r="E185" s="49" t="s">
        <v>191</v>
      </c>
      <c r="F185" s="49" t="s">
        <v>177</v>
      </c>
      <c r="G185" s="49" t="s">
        <v>170</v>
      </c>
      <c r="H185" s="64"/>
      <c r="I185" s="36"/>
    </row>
    <row r="186" spans="1:9">
      <c r="A186" s="2"/>
      <c r="B186" s="49" t="s">
        <v>194</v>
      </c>
      <c r="C186" s="49">
        <v>46</v>
      </c>
      <c r="D186" s="49">
        <v>25</v>
      </c>
      <c r="E186" s="49"/>
      <c r="F186" s="49"/>
      <c r="G186" s="49"/>
      <c r="H186" s="64"/>
      <c r="I186" s="36"/>
    </row>
    <row r="187" spans="1:9">
      <c r="A187" s="2"/>
      <c r="B187" s="49"/>
      <c r="C187" s="49"/>
      <c r="D187" s="49">
        <v>21</v>
      </c>
      <c r="E187" s="49" t="s">
        <v>195</v>
      </c>
      <c r="F187" s="49" t="s">
        <v>181</v>
      </c>
      <c r="G187" s="49" t="s">
        <v>174</v>
      </c>
      <c r="H187" s="64"/>
      <c r="I187" s="36"/>
    </row>
    <row r="188" spans="1:9">
      <c r="A188" s="2"/>
      <c r="B188" s="49" t="s">
        <v>198</v>
      </c>
      <c r="C188" s="49">
        <v>48</v>
      </c>
      <c r="D188" s="49">
        <v>24</v>
      </c>
      <c r="E188" s="49"/>
      <c r="F188" s="49"/>
      <c r="G188" s="49"/>
      <c r="H188" s="64"/>
      <c r="I188" s="36"/>
    </row>
    <row r="189" spans="1:9">
      <c r="A189" s="2"/>
      <c r="B189" s="49"/>
      <c r="C189" s="49"/>
      <c r="D189" s="49">
        <v>24</v>
      </c>
      <c r="E189" s="49" t="s">
        <v>199</v>
      </c>
      <c r="F189" s="49" t="s">
        <v>185</v>
      </c>
      <c r="G189" s="49" t="s">
        <v>178</v>
      </c>
      <c r="H189" s="64"/>
      <c r="I189" s="36"/>
    </row>
    <row r="190" spans="1:9">
      <c r="A190" s="2"/>
      <c r="B190" s="49" t="s">
        <v>202</v>
      </c>
      <c r="C190" s="49">
        <v>61</v>
      </c>
      <c r="D190" s="49">
        <v>21</v>
      </c>
      <c r="E190" s="49"/>
      <c r="F190" s="49"/>
      <c r="G190" s="49"/>
      <c r="H190" s="64"/>
      <c r="I190" s="36"/>
    </row>
    <row r="191" spans="1:9">
      <c r="A191" s="2"/>
      <c r="B191" s="49"/>
      <c r="C191" s="49"/>
      <c r="D191" s="49">
        <v>40</v>
      </c>
      <c r="E191" s="49" t="s">
        <v>203</v>
      </c>
      <c r="F191" s="56" t="s">
        <v>215</v>
      </c>
      <c r="G191" s="57"/>
      <c r="H191" s="64"/>
      <c r="I191" s="35"/>
    </row>
    <row r="192" spans="1:9">
      <c r="A192" s="2"/>
      <c r="B192" s="49" t="s">
        <v>205</v>
      </c>
      <c r="C192" s="49">
        <v>17</v>
      </c>
      <c r="D192" s="49">
        <v>17</v>
      </c>
      <c r="E192" s="49"/>
      <c r="F192" s="58"/>
      <c r="G192" s="59"/>
      <c r="H192" s="64"/>
      <c r="I192" s="36"/>
    </row>
    <row r="193" spans="1:9">
      <c r="A193" s="2"/>
      <c r="B193" s="49" t="s">
        <v>206</v>
      </c>
      <c r="C193" s="49">
        <v>57</v>
      </c>
      <c r="D193" s="49">
        <v>57</v>
      </c>
      <c r="E193" s="49"/>
      <c r="F193" s="58"/>
      <c r="G193" s="59"/>
      <c r="H193" s="64"/>
      <c r="I193" s="36"/>
    </row>
    <row r="194" spans="1:9">
      <c r="A194" s="2"/>
      <c r="B194" s="49" t="s">
        <v>207</v>
      </c>
      <c r="C194" s="49">
        <v>9</v>
      </c>
      <c r="D194" s="49">
        <v>9</v>
      </c>
      <c r="E194" s="49"/>
      <c r="F194" s="58"/>
      <c r="G194" s="59"/>
      <c r="H194" s="64"/>
      <c r="I194" s="36"/>
    </row>
    <row r="195" spans="1:9">
      <c r="A195" s="2"/>
      <c r="B195" s="49" t="s">
        <v>208</v>
      </c>
      <c r="C195" s="49">
        <v>29</v>
      </c>
      <c r="D195" s="49">
        <v>29</v>
      </c>
      <c r="E195" s="49"/>
      <c r="F195" s="60"/>
      <c r="G195" s="61"/>
      <c r="H195" s="66"/>
      <c r="I195" s="36"/>
    </row>
    <row r="196" spans="1:9">
      <c r="A196" s="2" t="s">
        <v>216</v>
      </c>
      <c r="E196" s="2"/>
      <c r="F196" s="2"/>
      <c r="G196" s="2"/>
      <c r="I196" s="36"/>
    </row>
    <row r="197" spans="1:9">
      <c r="A197" s="67" t="s">
        <v>462</v>
      </c>
      <c r="B197" s="67"/>
      <c r="C197" s="67"/>
      <c r="D197" s="67"/>
      <c r="E197" s="67"/>
      <c r="F197" s="67"/>
      <c r="G197" s="67"/>
      <c r="H197" s="67"/>
      <c r="I197" s="36"/>
    </row>
    <row r="198" spans="1:9">
      <c r="A198" s="67"/>
      <c r="B198" s="67"/>
      <c r="C198" s="67"/>
      <c r="D198" s="67"/>
      <c r="E198" s="67"/>
      <c r="F198" s="67"/>
      <c r="G198" s="67"/>
      <c r="H198" s="67"/>
      <c r="I198" s="36"/>
    </row>
    <row r="199" spans="1:9">
      <c r="A199" s="62" t="s">
        <v>2</v>
      </c>
      <c r="B199" s="46" t="s">
        <v>3</v>
      </c>
      <c r="C199" s="46" t="s">
        <v>4</v>
      </c>
      <c r="D199" s="46" t="s">
        <v>5</v>
      </c>
      <c r="E199" s="46" t="s">
        <v>6</v>
      </c>
      <c r="F199" s="47" t="s">
        <v>7</v>
      </c>
      <c r="G199" s="48"/>
      <c r="H199" s="46" t="s">
        <v>8</v>
      </c>
      <c r="I199" s="36"/>
    </row>
    <row r="200" spans="1:9">
      <c r="A200" s="49" t="s">
        <v>218</v>
      </c>
      <c r="B200" s="49" t="s">
        <v>171</v>
      </c>
      <c r="C200" s="49">
        <v>54</v>
      </c>
      <c r="D200" s="49">
        <v>45</v>
      </c>
      <c r="E200" s="49" t="s">
        <v>11</v>
      </c>
      <c r="F200" s="49" t="s">
        <v>193</v>
      </c>
      <c r="G200" s="49" t="s">
        <v>219</v>
      </c>
      <c r="H200" s="68" t="s">
        <v>14</v>
      </c>
      <c r="I200" s="36"/>
    </row>
    <row r="201" spans="1:9">
      <c r="A201" s="49"/>
      <c r="B201" s="49"/>
      <c r="C201" s="49"/>
      <c r="D201" s="49">
        <v>9</v>
      </c>
      <c r="E201" s="49" t="s">
        <v>15</v>
      </c>
      <c r="F201" s="49" t="s">
        <v>197</v>
      </c>
      <c r="G201" s="49" t="s">
        <v>220</v>
      </c>
      <c r="H201" s="69"/>
      <c r="I201" s="36"/>
    </row>
    <row r="202" spans="1:9">
      <c r="A202" s="49" t="s">
        <v>221</v>
      </c>
      <c r="B202" s="49" t="s">
        <v>198</v>
      </c>
      <c r="C202" s="49">
        <v>48</v>
      </c>
      <c r="D202" s="49">
        <v>36</v>
      </c>
      <c r="E202" s="49"/>
      <c r="F202" s="49"/>
      <c r="G202" s="49"/>
      <c r="H202" s="69"/>
      <c r="I202" s="36"/>
    </row>
    <row r="203" spans="1:9">
      <c r="A203" s="49"/>
      <c r="B203" s="49"/>
      <c r="C203" s="49"/>
      <c r="D203" s="49">
        <v>12</v>
      </c>
      <c r="E203" s="2" t="s">
        <v>19</v>
      </c>
      <c r="F203" s="2" t="s">
        <v>201</v>
      </c>
      <c r="G203" s="2" t="s">
        <v>222</v>
      </c>
      <c r="H203" s="69"/>
      <c r="I203" s="35"/>
    </row>
    <row r="204" spans="1:9">
      <c r="A204" s="49" t="s">
        <v>223</v>
      </c>
      <c r="B204" s="49" t="s">
        <v>102</v>
      </c>
      <c r="C204" s="49">
        <v>25</v>
      </c>
      <c r="D204" s="49">
        <v>25</v>
      </c>
      <c r="E204" s="2"/>
      <c r="F204" s="2"/>
      <c r="G204" s="2"/>
      <c r="H204" s="69"/>
      <c r="I204" s="35"/>
    </row>
    <row r="205" spans="1:9">
      <c r="A205" s="49"/>
      <c r="B205" s="49" t="s">
        <v>106</v>
      </c>
      <c r="C205" s="49">
        <v>10</v>
      </c>
      <c r="D205" s="49">
        <v>10</v>
      </c>
      <c r="E205" s="2"/>
      <c r="F205" s="2"/>
      <c r="G205" s="2"/>
      <c r="H205" s="69"/>
      <c r="I205" s="35"/>
    </row>
    <row r="206" spans="1:9">
      <c r="A206" s="49"/>
      <c r="B206" s="2" t="s">
        <v>89</v>
      </c>
      <c r="C206" s="2">
        <v>29</v>
      </c>
      <c r="D206" s="2">
        <v>29</v>
      </c>
      <c r="E206" s="2" t="s">
        <v>24</v>
      </c>
      <c r="F206" s="2" t="s">
        <v>224</v>
      </c>
      <c r="G206" s="2" t="s">
        <v>225</v>
      </c>
      <c r="H206" s="69"/>
      <c r="I206" s="35"/>
    </row>
    <row r="207" spans="1:9">
      <c r="A207" s="49"/>
      <c r="B207" s="2" t="s">
        <v>93</v>
      </c>
      <c r="C207" s="2">
        <v>26</v>
      </c>
      <c r="D207" s="2">
        <v>26</v>
      </c>
      <c r="E207" s="2"/>
      <c r="F207" s="2"/>
      <c r="G207" s="2"/>
      <c r="H207" s="69"/>
      <c r="I207" s="36"/>
    </row>
    <row r="208" spans="1:9">
      <c r="A208" s="49"/>
      <c r="B208" s="2" t="s">
        <v>98</v>
      </c>
      <c r="C208" s="2">
        <v>25</v>
      </c>
      <c r="D208" s="2">
        <v>25</v>
      </c>
      <c r="E208" s="2" t="s">
        <v>28</v>
      </c>
      <c r="F208" s="2" t="s">
        <v>226</v>
      </c>
      <c r="G208" s="2" t="s">
        <v>227</v>
      </c>
      <c r="H208" s="69"/>
      <c r="I208" s="36"/>
    </row>
    <row r="209" s="41" customFormat="1" spans="1:9">
      <c r="A209" s="19" t="s">
        <v>228</v>
      </c>
      <c r="B209" s="19" t="s">
        <v>127</v>
      </c>
      <c r="C209" s="19">
        <v>27</v>
      </c>
      <c r="D209" s="19">
        <v>27</v>
      </c>
      <c r="E209" s="19"/>
      <c r="F209" s="19"/>
      <c r="G209" s="19"/>
      <c r="H209" s="69"/>
      <c r="I209" s="36"/>
    </row>
    <row r="210" spans="1:9">
      <c r="A210" s="2" t="s">
        <v>229</v>
      </c>
      <c r="B210" s="2" t="s">
        <v>151</v>
      </c>
      <c r="C210" s="2">
        <v>38</v>
      </c>
      <c r="D210" s="2">
        <v>38</v>
      </c>
      <c r="E210" s="2" t="s">
        <v>32</v>
      </c>
      <c r="F210" s="2" t="s">
        <v>230</v>
      </c>
      <c r="G210" s="2" t="s">
        <v>231</v>
      </c>
      <c r="H210" s="69"/>
      <c r="I210" s="36"/>
    </row>
    <row r="211" spans="1:9">
      <c r="A211" s="2"/>
      <c r="B211" s="2" t="s">
        <v>155</v>
      </c>
      <c r="C211" s="2">
        <v>38</v>
      </c>
      <c r="D211" s="2">
        <v>38</v>
      </c>
      <c r="E211" s="2" t="s">
        <v>36</v>
      </c>
      <c r="F211" s="2" t="s">
        <v>232</v>
      </c>
      <c r="G211" s="2" t="s">
        <v>233</v>
      </c>
      <c r="H211" s="69"/>
      <c r="I211" s="35"/>
    </row>
    <row r="212" spans="1:9">
      <c r="A212" s="2"/>
      <c r="B212" s="2" t="s">
        <v>159</v>
      </c>
      <c r="C212" s="2">
        <v>49</v>
      </c>
      <c r="D212" s="2">
        <v>40</v>
      </c>
      <c r="E212" s="2" t="s">
        <v>40</v>
      </c>
      <c r="F212" s="2" t="s">
        <v>234</v>
      </c>
      <c r="G212" s="2" t="s">
        <v>235</v>
      </c>
      <c r="H212" s="69"/>
      <c r="I212" s="36"/>
    </row>
    <row r="213" spans="1:9">
      <c r="A213" s="2"/>
      <c r="D213" s="2">
        <v>9</v>
      </c>
      <c r="E213" s="2" t="s">
        <v>44</v>
      </c>
      <c r="F213" s="2" t="s">
        <v>236</v>
      </c>
      <c r="G213" s="2" t="s">
        <v>237</v>
      </c>
      <c r="H213" s="69"/>
      <c r="I213" s="36"/>
    </row>
    <row r="214" spans="1:9">
      <c r="A214" s="2" t="s">
        <v>238</v>
      </c>
      <c r="B214" s="2" t="s">
        <v>10</v>
      </c>
      <c r="C214" s="2">
        <v>56</v>
      </c>
      <c r="D214" s="2">
        <v>31</v>
      </c>
      <c r="E214" s="2"/>
      <c r="F214" s="2"/>
      <c r="G214" s="2"/>
      <c r="H214" s="69"/>
      <c r="I214" s="36"/>
    </row>
    <row r="215" spans="1:9">
      <c r="A215" s="2"/>
      <c r="D215" s="2">
        <v>25</v>
      </c>
      <c r="E215" s="2" t="s">
        <v>47</v>
      </c>
      <c r="F215" s="2" t="s">
        <v>239</v>
      </c>
      <c r="G215" s="2" t="s">
        <v>240</v>
      </c>
      <c r="H215" s="69"/>
      <c r="I215" s="35"/>
    </row>
    <row r="216" spans="1:9">
      <c r="A216" s="2" t="s">
        <v>241</v>
      </c>
      <c r="B216" s="2" t="s">
        <v>18</v>
      </c>
      <c r="C216" s="2">
        <v>44</v>
      </c>
      <c r="D216" s="2">
        <v>15</v>
      </c>
      <c r="E216" s="2"/>
      <c r="F216" s="2"/>
      <c r="G216" s="2"/>
      <c r="H216" s="69"/>
      <c r="I216" s="36"/>
    </row>
    <row r="217" spans="1:9">
      <c r="A217" s="2"/>
      <c r="D217" s="2">
        <v>29</v>
      </c>
      <c r="E217" s="2" t="s">
        <v>51</v>
      </c>
      <c r="F217" s="2" t="s">
        <v>242</v>
      </c>
      <c r="G217" s="2" t="s">
        <v>243</v>
      </c>
      <c r="H217" s="69"/>
      <c r="I217" s="36"/>
    </row>
    <row r="218" spans="1:9">
      <c r="A218" s="2"/>
      <c r="B218" s="2" t="s">
        <v>23</v>
      </c>
      <c r="C218" s="2">
        <v>46</v>
      </c>
      <c r="D218" s="2">
        <v>11</v>
      </c>
      <c r="E218" s="2"/>
      <c r="F218" s="2"/>
      <c r="G218" s="2"/>
      <c r="H218" s="69"/>
      <c r="I218" s="36"/>
    </row>
    <row r="219" spans="1:9">
      <c r="A219" s="2"/>
      <c r="D219" s="2">
        <v>35</v>
      </c>
      <c r="E219" s="2" t="s">
        <v>55</v>
      </c>
      <c r="F219" s="2" t="s">
        <v>244</v>
      </c>
      <c r="G219" s="2" t="s">
        <v>245</v>
      </c>
      <c r="H219" s="69"/>
      <c r="I219" s="36"/>
    </row>
    <row r="220" spans="1:9">
      <c r="A220" s="2"/>
      <c r="B220" s="2" t="s">
        <v>43</v>
      </c>
      <c r="C220" s="2">
        <v>61</v>
      </c>
      <c r="D220" s="2">
        <v>5</v>
      </c>
      <c r="E220" s="2"/>
      <c r="F220" s="2"/>
      <c r="G220" s="2"/>
      <c r="H220" s="69"/>
      <c r="I220" s="36"/>
    </row>
    <row r="221" spans="1:9">
      <c r="A221" s="2"/>
      <c r="D221" s="2">
        <v>40</v>
      </c>
      <c r="E221" s="2" t="s">
        <v>58</v>
      </c>
      <c r="F221" s="2" t="s">
        <v>246</v>
      </c>
      <c r="G221" s="2" t="s">
        <v>247</v>
      </c>
      <c r="H221" s="69"/>
      <c r="I221" s="36"/>
    </row>
    <row r="222" spans="1:9">
      <c r="A222" s="2"/>
      <c r="D222" s="2">
        <v>15</v>
      </c>
      <c r="E222" s="2" t="s">
        <v>62</v>
      </c>
      <c r="F222" s="2" t="s">
        <v>248</v>
      </c>
      <c r="G222" s="2" t="s">
        <v>249</v>
      </c>
      <c r="H222" s="69"/>
      <c r="I222" s="36"/>
    </row>
    <row r="223" spans="1:9">
      <c r="A223" s="2"/>
      <c r="B223" s="2" t="s">
        <v>50</v>
      </c>
      <c r="C223" s="2">
        <v>61</v>
      </c>
      <c r="D223" s="2">
        <v>25</v>
      </c>
      <c r="E223" s="2"/>
      <c r="F223" s="2"/>
      <c r="G223" s="2"/>
      <c r="H223" s="69"/>
      <c r="I223" s="37"/>
    </row>
    <row r="224" spans="1:9">
      <c r="A224" s="2"/>
      <c r="D224" s="2">
        <v>36</v>
      </c>
      <c r="E224" s="2" t="s">
        <v>66</v>
      </c>
      <c r="F224" s="2" t="s">
        <v>250</v>
      </c>
      <c r="G224" s="2" t="s">
        <v>251</v>
      </c>
      <c r="H224" s="69"/>
      <c r="I224" s="36"/>
    </row>
    <row r="225" spans="1:9">
      <c r="A225" s="2"/>
      <c r="B225" s="2" t="s">
        <v>54</v>
      </c>
      <c r="C225" s="2">
        <v>62</v>
      </c>
      <c r="D225" s="2">
        <v>4</v>
      </c>
      <c r="E225" s="2"/>
      <c r="F225" s="2"/>
      <c r="G225" s="2"/>
      <c r="H225" s="69"/>
      <c r="I225" s="35"/>
    </row>
    <row r="226" spans="1:9">
      <c r="A226" s="2"/>
      <c r="D226" s="2">
        <v>40</v>
      </c>
      <c r="E226" s="2" t="s">
        <v>70</v>
      </c>
      <c r="F226" s="2" t="s">
        <v>252</v>
      </c>
      <c r="G226" s="2" t="s">
        <v>253</v>
      </c>
      <c r="H226" s="69"/>
      <c r="I226" s="36"/>
    </row>
    <row r="227" spans="1:9">
      <c r="A227" s="2"/>
      <c r="D227" s="2">
        <v>18</v>
      </c>
      <c r="E227" s="2" t="s">
        <v>74</v>
      </c>
      <c r="F227" s="2" t="s">
        <v>254</v>
      </c>
      <c r="G227" s="2" t="s">
        <v>255</v>
      </c>
      <c r="H227" s="69"/>
      <c r="I227" s="36"/>
    </row>
    <row r="228" spans="1:9">
      <c r="A228" s="2"/>
      <c r="B228" s="2" t="s">
        <v>80</v>
      </c>
      <c r="C228" s="2">
        <v>18</v>
      </c>
      <c r="D228" s="2">
        <v>18</v>
      </c>
      <c r="E228" s="2"/>
      <c r="F228" s="2"/>
      <c r="G228" s="2"/>
      <c r="H228" s="69"/>
      <c r="I228" s="36"/>
    </row>
    <row r="229" spans="1:9">
      <c r="A229" s="2" t="s">
        <v>256</v>
      </c>
      <c r="B229" s="2" t="s">
        <v>27</v>
      </c>
      <c r="C229" s="2">
        <v>44</v>
      </c>
      <c r="D229" s="2">
        <v>40</v>
      </c>
      <c r="E229" s="2" t="s">
        <v>77</v>
      </c>
      <c r="F229" s="2" t="s">
        <v>257</v>
      </c>
      <c r="G229" s="2" t="s">
        <v>258</v>
      </c>
      <c r="H229" s="69"/>
      <c r="I229" s="36"/>
    </row>
    <row r="230" spans="1:9">
      <c r="A230" s="2"/>
      <c r="D230" s="2">
        <v>4</v>
      </c>
      <c r="E230" s="2" t="s">
        <v>82</v>
      </c>
      <c r="F230" s="2" t="s">
        <v>259</v>
      </c>
      <c r="G230" s="2" t="s">
        <v>260</v>
      </c>
      <c r="H230" s="69"/>
      <c r="I230" s="36"/>
    </row>
    <row r="231" spans="1:9">
      <c r="A231" s="2"/>
      <c r="B231" s="2" t="s">
        <v>31</v>
      </c>
      <c r="C231" s="2">
        <v>44</v>
      </c>
      <c r="D231" s="2">
        <v>36</v>
      </c>
      <c r="E231" s="2"/>
      <c r="F231" s="2"/>
      <c r="G231" s="2"/>
      <c r="H231" s="69"/>
      <c r="I231" s="36"/>
    </row>
    <row r="232" spans="1:9">
      <c r="A232" s="2"/>
      <c r="D232" s="2">
        <v>8</v>
      </c>
      <c r="E232" s="2" t="s">
        <v>86</v>
      </c>
      <c r="F232" s="2" t="s">
        <v>261</v>
      </c>
      <c r="G232" s="2" t="s">
        <v>262</v>
      </c>
      <c r="H232" s="69"/>
      <c r="I232" s="36"/>
    </row>
    <row r="233" spans="1:9">
      <c r="A233" s="2"/>
      <c r="B233" s="2" t="s">
        <v>35</v>
      </c>
      <c r="C233" s="2">
        <v>42</v>
      </c>
      <c r="D233" s="2">
        <v>32</v>
      </c>
      <c r="E233" s="2"/>
      <c r="F233" s="2"/>
      <c r="G233" s="2"/>
      <c r="H233" s="69"/>
      <c r="I233" s="37"/>
    </row>
    <row r="234" spans="1:9">
      <c r="A234" s="2"/>
      <c r="D234" s="2">
        <v>10</v>
      </c>
      <c r="E234" s="2" t="s">
        <v>90</v>
      </c>
      <c r="F234" s="2" t="s">
        <v>263</v>
      </c>
      <c r="G234" s="2" t="s">
        <v>264</v>
      </c>
      <c r="H234" s="69"/>
      <c r="I234" s="37"/>
    </row>
    <row r="235" spans="1:9">
      <c r="A235" s="2" t="s">
        <v>265</v>
      </c>
      <c r="B235" s="2" t="s">
        <v>115</v>
      </c>
      <c r="C235" s="2">
        <v>56</v>
      </c>
      <c r="D235" s="2">
        <v>30</v>
      </c>
      <c r="E235" s="2"/>
      <c r="F235" s="2"/>
      <c r="G235" s="2"/>
      <c r="H235" s="69"/>
      <c r="I235" s="36"/>
    </row>
    <row r="236" spans="1:9">
      <c r="A236" s="2"/>
      <c r="D236" s="2">
        <v>26</v>
      </c>
      <c r="E236" s="2" t="s">
        <v>95</v>
      </c>
      <c r="F236" s="2" t="s">
        <v>266</v>
      </c>
      <c r="G236" s="2" t="s">
        <v>267</v>
      </c>
      <c r="H236" s="69"/>
      <c r="I236" s="36"/>
    </row>
    <row r="237" s="41" customFormat="1" spans="1:9">
      <c r="A237" s="19" t="s">
        <v>268</v>
      </c>
      <c r="B237" s="19" t="s">
        <v>119</v>
      </c>
      <c r="C237" s="19">
        <v>36</v>
      </c>
      <c r="D237" s="19">
        <v>12</v>
      </c>
      <c r="E237" s="19"/>
      <c r="F237" s="19"/>
      <c r="G237" s="19"/>
      <c r="H237" s="69"/>
      <c r="I237" s="36"/>
    </row>
    <row r="238" s="41" customFormat="1" spans="1:9">
      <c r="A238" s="19"/>
      <c r="B238" s="19"/>
      <c r="C238" s="19"/>
      <c r="D238" s="19">
        <v>24</v>
      </c>
      <c r="E238" s="19" t="s">
        <v>99</v>
      </c>
      <c r="F238" s="19" t="s">
        <v>269</v>
      </c>
      <c r="G238" s="19" t="s">
        <v>270</v>
      </c>
      <c r="H238" s="69"/>
      <c r="I238" s="37"/>
    </row>
    <row r="239" s="41" customFormat="1" spans="1:9">
      <c r="A239" s="19"/>
      <c r="B239" s="19" t="s">
        <v>139</v>
      </c>
      <c r="C239" s="19">
        <v>42</v>
      </c>
      <c r="D239" s="19">
        <v>16</v>
      </c>
      <c r="E239" s="19"/>
      <c r="F239" s="19"/>
      <c r="G239" s="19"/>
      <c r="H239" s="69"/>
      <c r="I239" s="36"/>
    </row>
    <row r="240" s="41" customFormat="1" spans="1:9">
      <c r="A240" s="19"/>
      <c r="B240" s="19"/>
      <c r="C240" s="19"/>
      <c r="D240" s="19">
        <v>26</v>
      </c>
      <c r="E240" s="19" t="s">
        <v>103</v>
      </c>
      <c r="F240" s="19" t="s">
        <v>271</v>
      </c>
      <c r="G240" s="19" t="s">
        <v>272</v>
      </c>
      <c r="H240" s="69"/>
      <c r="I240" s="36"/>
    </row>
    <row r="241" s="41" customFormat="1" spans="1:9">
      <c r="A241" s="19"/>
      <c r="B241" s="19" t="s">
        <v>143</v>
      </c>
      <c r="C241" s="19">
        <v>39</v>
      </c>
      <c r="D241" s="19">
        <v>14</v>
      </c>
      <c r="E241" s="19"/>
      <c r="F241" s="19"/>
      <c r="G241" s="19"/>
      <c r="H241" s="69"/>
      <c r="I241" s="36"/>
    </row>
    <row r="242" s="41" customFormat="1" spans="1:9">
      <c r="A242" s="19"/>
      <c r="B242" s="19"/>
      <c r="C242" s="19"/>
      <c r="D242" s="19">
        <v>25</v>
      </c>
      <c r="E242" s="19" t="s">
        <v>108</v>
      </c>
      <c r="F242" s="19" t="s">
        <v>273</v>
      </c>
      <c r="G242" s="19" t="s">
        <v>274</v>
      </c>
      <c r="H242" s="69"/>
      <c r="I242" s="36"/>
    </row>
    <row r="243" s="41" customFormat="1" spans="1:9">
      <c r="A243" s="19" t="s">
        <v>275</v>
      </c>
      <c r="B243" s="19" t="s">
        <v>135</v>
      </c>
      <c r="C243" s="19">
        <v>36</v>
      </c>
      <c r="D243" s="19">
        <v>15</v>
      </c>
      <c r="E243" s="19"/>
      <c r="F243" s="19"/>
      <c r="G243" s="19"/>
      <c r="H243" s="69"/>
      <c r="I243" s="36"/>
    </row>
    <row r="244" spans="1:9">
      <c r="A244" s="2"/>
      <c r="D244" s="2">
        <v>21</v>
      </c>
      <c r="E244" s="2" t="s">
        <v>112</v>
      </c>
      <c r="F244" s="2" t="s">
        <v>276</v>
      </c>
      <c r="G244" s="2" t="s">
        <v>277</v>
      </c>
      <c r="H244" s="69"/>
      <c r="I244" s="36"/>
    </row>
    <row r="245" spans="1:9">
      <c r="A245" s="2"/>
      <c r="B245" s="2" t="s">
        <v>147</v>
      </c>
      <c r="C245" s="2">
        <v>41</v>
      </c>
      <c r="D245" s="2">
        <v>19</v>
      </c>
      <c r="E245" s="2"/>
      <c r="F245" s="2"/>
      <c r="G245" s="2"/>
      <c r="H245" s="69"/>
      <c r="I245" s="36"/>
    </row>
    <row r="246" spans="1:9">
      <c r="A246" s="2"/>
      <c r="D246" s="2">
        <v>22</v>
      </c>
      <c r="E246" s="2" t="s">
        <v>116</v>
      </c>
      <c r="F246" s="2" t="s">
        <v>278</v>
      </c>
      <c r="G246" s="2" t="s">
        <v>279</v>
      </c>
      <c r="H246" s="69"/>
      <c r="I246" s="35"/>
    </row>
    <row r="247" spans="1:9">
      <c r="A247" s="2" t="s">
        <v>280</v>
      </c>
      <c r="B247" s="2" t="s">
        <v>166</v>
      </c>
      <c r="C247" s="2">
        <v>57</v>
      </c>
      <c r="D247" s="2">
        <v>18</v>
      </c>
      <c r="E247" s="2"/>
      <c r="F247" s="2"/>
      <c r="G247" s="2"/>
      <c r="H247" s="69"/>
      <c r="I247" s="37"/>
    </row>
    <row r="248" spans="1:9">
      <c r="A248" s="2"/>
      <c r="D248" s="2">
        <v>39</v>
      </c>
      <c r="E248" s="2" t="s">
        <v>120</v>
      </c>
      <c r="F248" s="2" t="s">
        <v>281</v>
      </c>
      <c r="G248" s="2" t="s">
        <v>282</v>
      </c>
      <c r="H248" s="69"/>
      <c r="I248" s="37"/>
    </row>
    <row r="249" spans="1:9">
      <c r="A249" s="2"/>
      <c r="B249" s="2" t="s">
        <v>206</v>
      </c>
      <c r="C249" s="2">
        <v>57</v>
      </c>
      <c r="D249" s="2">
        <v>40</v>
      </c>
      <c r="E249" s="2" t="s">
        <v>124</v>
      </c>
      <c r="F249" s="2" t="s">
        <v>283</v>
      </c>
      <c r="G249" s="2" t="s">
        <v>284</v>
      </c>
      <c r="H249" s="69"/>
      <c r="I249" s="36"/>
    </row>
    <row r="250" spans="1:9">
      <c r="A250" s="2"/>
      <c r="D250" s="2">
        <v>17</v>
      </c>
      <c r="E250" s="2" t="s">
        <v>128</v>
      </c>
      <c r="F250" s="2" t="s">
        <v>285</v>
      </c>
      <c r="G250" s="2" t="s">
        <v>286</v>
      </c>
      <c r="H250" s="69"/>
      <c r="I250" s="36"/>
    </row>
    <row r="251" spans="1:9">
      <c r="A251" s="2" t="s">
        <v>287</v>
      </c>
      <c r="B251" s="2" t="s">
        <v>175</v>
      </c>
      <c r="C251" s="2">
        <v>56</v>
      </c>
      <c r="D251" s="2">
        <v>23</v>
      </c>
      <c r="E251" s="2"/>
      <c r="F251" s="2"/>
      <c r="G251" s="2"/>
      <c r="H251" s="69"/>
      <c r="I251" s="36"/>
    </row>
    <row r="252" spans="1:9">
      <c r="A252" s="2"/>
      <c r="D252" s="2">
        <v>33</v>
      </c>
      <c r="E252" s="2" t="s">
        <v>132</v>
      </c>
      <c r="F252" s="2" t="s">
        <v>288</v>
      </c>
      <c r="G252" s="2" t="s">
        <v>289</v>
      </c>
      <c r="H252" s="69"/>
      <c r="I252" s="36"/>
    </row>
    <row r="253" spans="1:8">
      <c r="A253" s="2"/>
      <c r="B253" s="2" t="s">
        <v>179</v>
      </c>
      <c r="C253" s="2">
        <v>57</v>
      </c>
      <c r="D253" s="2">
        <v>7</v>
      </c>
      <c r="E253" s="2"/>
      <c r="F253" s="2"/>
      <c r="G253" s="2"/>
      <c r="H253" s="69"/>
    </row>
    <row r="254" spans="1:8">
      <c r="A254" s="2"/>
      <c r="D254" s="2">
        <v>40</v>
      </c>
      <c r="E254" s="2" t="s">
        <v>136</v>
      </c>
      <c r="F254" s="2" t="s">
        <v>290</v>
      </c>
      <c r="G254" s="2" t="s">
        <v>291</v>
      </c>
      <c r="H254" s="69"/>
    </row>
    <row r="255" spans="1:8">
      <c r="A255" s="2"/>
      <c r="D255" s="2">
        <v>10</v>
      </c>
      <c r="E255" s="2" t="s">
        <v>140</v>
      </c>
      <c r="F255" s="2" t="s">
        <v>292</v>
      </c>
      <c r="G255" s="2" t="s">
        <v>293</v>
      </c>
      <c r="H255" s="69"/>
    </row>
    <row r="256" spans="1:8">
      <c r="A256" s="2"/>
      <c r="B256" s="2" t="s">
        <v>183</v>
      </c>
      <c r="C256" s="2">
        <v>57</v>
      </c>
      <c r="D256" s="2">
        <v>30</v>
      </c>
      <c r="E256" s="2"/>
      <c r="F256" s="2"/>
      <c r="G256" s="2"/>
      <c r="H256" s="69"/>
    </row>
    <row r="257" spans="1:8">
      <c r="A257" s="2"/>
      <c r="D257" s="2">
        <v>27</v>
      </c>
      <c r="E257" s="2" t="s">
        <v>144</v>
      </c>
      <c r="F257" s="2" t="s">
        <v>294</v>
      </c>
      <c r="G257" s="2" t="s">
        <v>295</v>
      </c>
      <c r="H257" s="69"/>
    </row>
    <row r="258" spans="1:8">
      <c r="A258" s="2"/>
      <c r="B258" s="2" t="s">
        <v>190</v>
      </c>
      <c r="C258" s="2">
        <v>57</v>
      </c>
      <c r="D258" s="2">
        <v>13</v>
      </c>
      <c r="E258" s="2"/>
      <c r="F258" s="2"/>
      <c r="G258" s="2"/>
      <c r="H258" s="69"/>
    </row>
    <row r="259" spans="1:8">
      <c r="A259" s="2"/>
      <c r="D259" s="2">
        <v>40</v>
      </c>
      <c r="E259" s="2" t="s">
        <v>148</v>
      </c>
      <c r="F259" s="2" t="s">
        <v>296</v>
      </c>
      <c r="G259" s="2" t="s">
        <v>297</v>
      </c>
      <c r="H259" s="69"/>
    </row>
    <row r="260" spans="1:8">
      <c r="A260" s="2"/>
      <c r="D260" s="2">
        <v>4</v>
      </c>
      <c r="E260" s="2" t="s">
        <v>152</v>
      </c>
      <c r="F260" s="2" t="s">
        <v>298</v>
      </c>
      <c r="G260" s="2" t="s">
        <v>299</v>
      </c>
      <c r="H260" s="69"/>
    </row>
    <row r="261" spans="1:8">
      <c r="A261" s="2" t="s">
        <v>300</v>
      </c>
      <c r="B261" s="2" t="s">
        <v>194</v>
      </c>
      <c r="C261" s="2">
        <v>46</v>
      </c>
      <c r="D261" s="2">
        <v>36</v>
      </c>
      <c r="E261" s="2"/>
      <c r="F261" s="2"/>
      <c r="G261" s="2"/>
      <c r="H261" s="69"/>
    </row>
    <row r="262" spans="1:8">
      <c r="A262" s="2"/>
      <c r="D262" s="2">
        <v>10</v>
      </c>
      <c r="E262" s="2" t="s">
        <v>156</v>
      </c>
      <c r="F262" s="2" t="s">
        <v>301</v>
      </c>
      <c r="G262" s="2" t="s">
        <v>302</v>
      </c>
      <c r="H262" s="69"/>
    </row>
    <row r="263" spans="1:8">
      <c r="A263" s="2"/>
      <c r="B263" s="2" t="s">
        <v>202</v>
      </c>
      <c r="C263" s="2">
        <v>61</v>
      </c>
      <c r="D263" s="2">
        <v>30</v>
      </c>
      <c r="E263" s="2"/>
      <c r="F263" s="2"/>
      <c r="G263" s="2"/>
      <c r="H263" s="69"/>
    </row>
    <row r="264" spans="1:8">
      <c r="A264" s="2"/>
      <c r="D264" s="2">
        <v>31</v>
      </c>
      <c r="E264" s="2" t="s">
        <v>160</v>
      </c>
      <c r="F264" s="2" t="s">
        <v>303</v>
      </c>
      <c r="G264" s="2" t="s">
        <v>304</v>
      </c>
      <c r="H264" s="69"/>
    </row>
    <row r="265" spans="1:8">
      <c r="A265" s="2"/>
      <c r="B265" s="2" t="s">
        <v>94</v>
      </c>
      <c r="C265" s="2">
        <v>38</v>
      </c>
      <c r="D265" s="2">
        <v>9</v>
      </c>
      <c r="E265" s="2"/>
      <c r="F265" s="2"/>
      <c r="G265" s="2"/>
      <c r="H265" s="69"/>
    </row>
    <row r="266" spans="1:8">
      <c r="A266" s="2"/>
      <c r="D266" s="2">
        <v>29</v>
      </c>
      <c r="E266" s="2" t="s">
        <v>163</v>
      </c>
      <c r="F266" s="2" t="s">
        <v>305</v>
      </c>
      <c r="G266" s="2" t="s">
        <v>306</v>
      </c>
      <c r="H266" s="69"/>
    </row>
    <row r="267" spans="1:8">
      <c r="A267" s="2" t="s">
        <v>307</v>
      </c>
      <c r="B267" s="2" t="s">
        <v>111</v>
      </c>
      <c r="C267" s="2">
        <v>20</v>
      </c>
      <c r="D267" s="2">
        <v>20</v>
      </c>
      <c r="E267" s="2"/>
      <c r="F267" s="2"/>
      <c r="G267" s="2"/>
      <c r="H267" s="69"/>
    </row>
    <row r="268" spans="1:8">
      <c r="A268" s="2" t="s">
        <v>308</v>
      </c>
      <c r="B268" s="2" t="s">
        <v>22</v>
      </c>
      <c r="C268" s="2">
        <v>50</v>
      </c>
      <c r="D268" s="2">
        <v>26</v>
      </c>
      <c r="E268" s="2"/>
      <c r="F268" s="2"/>
      <c r="G268" s="2"/>
      <c r="H268" s="69"/>
    </row>
    <row r="269" spans="1:8">
      <c r="A269" s="2"/>
      <c r="D269" s="2">
        <v>24</v>
      </c>
      <c r="E269" s="2" t="s">
        <v>168</v>
      </c>
      <c r="F269" s="2" t="s">
        <v>309</v>
      </c>
      <c r="G269" s="2" t="s">
        <v>310</v>
      </c>
      <c r="H269" s="69"/>
    </row>
    <row r="270" spans="1:8">
      <c r="A270" s="2"/>
      <c r="B270" s="2" t="s">
        <v>81</v>
      </c>
      <c r="C270" s="2">
        <v>38</v>
      </c>
      <c r="D270" s="2">
        <v>21</v>
      </c>
      <c r="E270" s="2"/>
      <c r="F270" s="2"/>
      <c r="G270" s="2"/>
      <c r="H270" s="69"/>
    </row>
    <row r="271" spans="1:8">
      <c r="A271" s="2"/>
      <c r="D271" s="2">
        <v>17</v>
      </c>
      <c r="E271" s="2" t="s">
        <v>172</v>
      </c>
      <c r="F271" s="2" t="s">
        <v>311</v>
      </c>
      <c r="G271" s="2" t="s">
        <v>312</v>
      </c>
      <c r="H271" s="69"/>
    </row>
    <row r="272" spans="1:8">
      <c r="A272" s="2" t="s">
        <v>313</v>
      </c>
      <c r="B272" s="2" t="s">
        <v>85</v>
      </c>
      <c r="C272" s="2">
        <v>44</v>
      </c>
      <c r="D272" s="2">
        <v>28</v>
      </c>
      <c r="E272" s="2"/>
      <c r="F272" s="2"/>
      <c r="G272" s="2"/>
      <c r="H272" s="69"/>
    </row>
    <row r="273" spans="1:8">
      <c r="A273" s="2"/>
      <c r="D273" s="2">
        <v>16</v>
      </c>
      <c r="E273" s="2" t="s">
        <v>176</v>
      </c>
      <c r="F273" s="2" t="s">
        <v>314</v>
      </c>
      <c r="G273" s="2" t="s">
        <v>315</v>
      </c>
      <c r="H273" s="69"/>
    </row>
    <row r="274" spans="1:8">
      <c r="A274" s="2" t="s">
        <v>316</v>
      </c>
      <c r="B274" s="2" t="s">
        <v>107</v>
      </c>
      <c r="C274" s="2">
        <v>50</v>
      </c>
      <c r="D274" s="2">
        <v>29</v>
      </c>
      <c r="E274" s="2"/>
      <c r="F274" s="2"/>
      <c r="G274" s="2"/>
      <c r="H274" s="69"/>
    </row>
    <row r="275" spans="1:8">
      <c r="A275" s="2"/>
      <c r="D275" s="2">
        <v>21</v>
      </c>
      <c r="E275" s="2" t="s">
        <v>180</v>
      </c>
      <c r="F275" s="2" t="s">
        <v>317</v>
      </c>
      <c r="G275" s="2" t="s">
        <v>318</v>
      </c>
      <c r="H275" s="69"/>
    </row>
    <row r="276" spans="1:8">
      <c r="A276" s="2" t="s">
        <v>319</v>
      </c>
      <c r="B276" s="2" t="s">
        <v>123</v>
      </c>
      <c r="C276" s="2">
        <v>56</v>
      </c>
      <c r="D276" s="2">
        <v>24</v>
      </c>
      <c r="E276" s="2"/>
      <c r="F276" s="2"/>
      <c r="G276" s="2"/>
      <c r="H276" s="69"/>
    </row>
    <row r="277" spans="1:8">
      <c r="A277" s="2"/>
      <c r="D277" s="2">
        <v>32</v>
      </c>
      <c r="E277" s="2" t="s">
        <v>184</v>
      </c>
      <c r="F277" s="2" t="s">
        <v>320</v>
      </c>
      <c r="G277" s="2" t="s">
        <v>321</v>
      </c>
      <c r="H277" s="69"/>
    </row>
    <row r="278" spans="1:8">
      <c r="A278" s="2"/>
      <c r="B278" s="2" t="s">
        <v>131</v>
      </c>
      <c r="C278" s="2">
        <v>54</v>
      </c>
      <c r="D278" s="2">
        <v>13</v>
      </c>
      <c r="E278" s="2"/>
      <c r="F278" s="2"/>
      <c r="G278" s="2"/>
      <c r="H278" s="69"/>
    </row>
    <row r="279" spans="1:8">
      <c r="A279" s="2"/>
      <c r="D279" s="2">
        <v>41</v>
      </c>
      <c r="E279" s="2" t="s">
        <v>187</v>
      </c>
      <c r="F279" s="2" t="s">
        <v>322</v>
      </c>
      <c r="G279" s="2" t="s">
        <v>323</v>
      </c>
      <c r="H279" s="69"/>
    </row>
    <row r="280" spans="1:8">
      <c r="A280" s="2" t="s">
        <v>324</v>
      </c>
      <c r="B280" s="2" t="s">
        <v>205</v>
      </c>
      <c r="C280" s="2">
        <v>17</v>
      </c>
      <c r="D280" s="2">
        <v>17</v>
      </c>
      <c r="E280" s="2" t="s">
        <v>191</v>
      </c>
      <c r="F280" s="2" t="s">
        <v>325</v>
      </c>
      <c r="G280" s="2" t="s">
        <v>326</v>
      </c>
      <c r="H280" s="69"/>
    </row>
    <row r="281" spans="1:8">
      <c r="A281" s="2" t="s">
        <v>327</v>
      </c>
      <c r="B281" s="2" t="s">
        <v>207</v>
      </c>
      <c r="C281" s="2">
        <v>9</v>
      </c>
      <c r="D281" s="2">
        <v>9</v>
      </c>
      <c r="E281" s="2"/>
      <c r="F281" s="2"/>
      <c r="G281" s="2"/>
      <c r="H281" s="69"/>
    </row>
    <row r="282" spans="1:8">
      <c r="A282" s="2" t="s">
        <v>328</v>
      </c>
      <c r="B282" s="2" t="s">
        <v>167</v>
      </c>
      <c r="C282" s="2">
        <v>30</v>
      </c>
      <c r="D282" s="2">
        <v>30</v>
      </c>
      <c r="E282" s="2" t="s">
        <v>195</v>
      </c>
      <c r="F282" s="2" t="s">
        <v>329</v>
      </c>
      <c r="G282" s="2" t="s">
        <v>330</v>
      </c>
      <c r="H282" s="69"/>
    </row>
    <row r="283" spans="1:8">
      <c r="A283" s="2"/>
      <c r="B283" s="2" t="s">
        <v>208</v>
      </c>
      <c r="C283" s="2">
        <v>29</v>
      </c>
      <c r="D283" s="2">
        <v>29</v>
      </c>
      <c r="E283" s="2" t="s">
        <v>199</v>
      </c>
      <c r="F283" s="2" t="s">
        <v>331</v>
      </c>
      <c r="G283" s="2" t="s">
        <v>332</v>
      </c>
      <c r="H283" s="70"/>
    </row>
    <row r="284" spans="1:7">
      <c r="A284" s="2" t="s">
        <v>333</v>
      </c>
      <c r="E284" s="2"/>
      <c r="F284" s="2"/>
      <c r="G284" s="2"/>
    </row>
    <row r="285" ht="13.5" spans="1:8">
      <c r="A285" s="71" t="s">
        <v>334</v>
      </c>
      <c r="B285" s="71"/>
      <c r="C285" s="71"/>
      <c r="D285" s="71"/>
      <c r="E285" s="71"/>
      <c r="F285" s="71"/>
      <c r="G285" s="71"/>
      <c r="H285" s="71"/>
    </row>
    <row r="286" ht="13.5" spans="1:8">
      <c r="A286" s="71"/>
      <c r="B286" s="71"/>
      <c r="C286" s="71"/>
      <c r="D286" s="71"/>
      <c r="E286" s="71"/>
      <c r="F286" s="71"/>
      <c r="G286" s="71"/>
      <c r="H286" s="71"/>
    </row>
    <row r="287" spans="1:8">
      <c r="A287" s="62" t="s">
        <v>2</v>
      </c>
      <c r="B287" s="46" t="s">
        <v>3</v>
      </c>
      <c r="C287" s="46" t="s">
        <v>4</v>
      </c>
      <c r="D287" s="46" t="s">
        <v>5</v>
      </c>
      <c r="E287" s="46" t="s">
        <v>6</v>
      </c>
      <c r="F287" s="47" t="s">
        <v>7</v>
      </c>
      <c r="G287" s="48"/>
      <c r="H287" s="46" t="s">
        <v>8</v>
      </c>
    </row>
    <row r="288" spans="1:8">
      <c r="A288" s="2" t="s">
        <v>335</v>
      </c>
      <c r="B288" s="2" t="s">
        <v>10</v>
      </c>
      <c r="C288" s="2">
        <v>56</v>
      </c>
      <c r="D288" s="2">
        <v>45</v>
      </c>
      <c r="E288" s="2" t="s">
        <v>11</v>
      </c>
      <c r="F288" s="2" t="s">
        <v>232</v>
      </c>
      <c r="G288" s="2" t="s">
        <v>219</v>
      </c>
      <c r="H288" s="63" t="s">
        <v>14</v>
      </c>
    </row>
    <row r="289" spans="1:8">
      <c r="A289" s="2"/>
      <c r="D289" s="2">
        <v>11</v>
      </c>
      <c r="E289" s="2" t="s">
        <v>15</v>
      </c>
      <c r="F289" s="2" t="s">
        <v>336</v>
      </c>
      <c r="G289" s="2" t="s">
        <v>220</v>
      </c>
      <c r="H289" s="64"/>
    </row>
    <row r="290" spans="1:8">
      <c r="A290" s="2" t="s">
        <v>337</v>
      </c>
      <c r="B290" s="2" t="s">
        <v>18</v>
      </c>
      <c r="C290" s="2">
        <v>44</v>
      </c>
      <c r="D290" s="2">
        <v>34</v>
      </c>
      <c r="E290" s="2"/>
      <c r="F290" s="2"/>
      <c r="G290" s="2"/>
      <c r="H290" s="64"/>
    </row>
    <row r="291" spans="1:8">
      <c r="A291" s="2"/>
      <c r="D291" s="2">
        <v>10</v>
      </c>
      <c r="E291" s="2" t="s">
        <v>19</v>
      </c>
      <c r="F291" s="2" t="s">
        <v>236</v>
      </c>
      <c r="G291" s="2" t="s">
        <v>222</v>
      </c>
      <c r="H291" s="64"/>
    </row>
    <row r="292" spans="1:8">
      <c r="A292" s="2"/>
      <c r="B292" s="2" t="s">
        <v>23</v>
      </c>
      <c r="C292" s="2">
        <v>46</v>
      </c>
      <c r="D292" s="2">
        <v>46</v>
      </c>
      <c r="E292" s="2"/>
      <c r="F292" s="2"/>
      <c r="G292" s="2"/>
      <c r="H292" s="64"/>
    </row>
    <row r="293" spans="1:8">
      <c r="A293" s="2" t="s">
        <v>338</v>
      </c>
      <c r="B293" s="2" t="s">
        <v>22</v>
      </c>
      <c r="C293" s="2">
        <v>50</v>
      </c>
      <c r="D293" s="2">
        <v>50</v>
      </c>
      <c r="E293" s="2" t="s">
        <v>24</v>
      </c>
      <c r="F293" s="2" t="s">
        <v>239</v>
      </c>
      <c r="G293" s="2" t="s">
        <v>225</v>
      </c>
      <c r="H293" s="64"/>
    </row>
    <row r="294" spans="1:8">
      <c r="A294" s="2" t="s">
        <v>339</v>
      </c>
      <c r="B294" s="2" t="s">
        <v>27</v>
      </c>
      <c r="C294" s="2">
        <v>44</v>
      </c>
      <c r="D294" s="2">
        <v>44</v>
      </c>
      <c r="E294" s="2" t="s">
        <v>28</v>
      </c>
      <c r="F294" s="2" t="s">
        <v>242</v>
      </c>
      <c r="G294" s="2" t="s">
        <v>227</v>
      </c>
      <c r="H294" s="64"/>
    </row>
    <row r="295" spans="1:8">
      <c r="A295" s="2"/>
      <c r="B295" s="2" t="s">
        <v>31</v>
      </c>
      <c r="C295" s="2">
        <v>44</v>
      </c>
      <c r="D295" s="2">
        <v>16</v>
      </c>
      <c r="E295" s="2"/>
      <c r="F295" s="2"/>
      <c r="G295" s="2"/>
      <c r="H295" s="64"/>
    </row>
    <row r="296" spans="1:8">
      <c r="A296" s="2"/>
      <c r="D296" s="2">
        <v>28</v>
      </c>
      <c r="E296" s="2" t="s">
        <v>32</v>
      </c>
      <c r="F296" s="2" t="s">
        <v>244</v>
      </c>
      <c r="G296" s="2" t="s">
        <v>231</v>
      </c>
      <c r="H296" s="64"/>
    </row>
    <row r="297" spans="1:8">
      <c r="A297" s="2"/>
      <c r="B297" s="2" t="s">
        <v>35</v>
      </c>
      <c r="C297" s="2">
        <v>42</v>
      </c>
      <c r="D297" s="2">
        <v>12</v>
      </c>
      <c r="E297" s="2"/>
      <c r="F297" s="2"/>
      <c r="G297" s="2"/>
      <c r="H297" s="64"/>
    </row>
    <row r="298" spans="1:8">
      <c r="A298" s="2"/>
      <c r="D298" s="2">
        <v>28</v>
      </c>
      <c r="E298" s="2" t="s">
        <v>36</v>
      </c>
      <c r="F298" s="2" t="s">
        <v>246</v>
      </c>
      <c r="G298" s="2" t="s">
        <v>233</v>
      </c>
      <c r="H298" s="64"/>
    </row>
    <row r="299" spans="1:8">
      <c r="A299" s="2" t="s">
        <v>340</v>
      </c>
      <c r="B299" s="2" t="s">
        <v>43</v>
      </c>
      <c r="C299" s="2">
        <v>61</v>
      </c>
      <c r="D299" s="2">
        <v>12</v>
      </c>
      <c r="E299" s="2"/>
      <c r="F299" s="2"/>
      <c r="G299" s="2"/>
      <c r="H299" s="64"/>
    </row>
    <row r="300" spans="1:8">
      <c r="A300" s="2"/>
      <c r="D300" s="2">
        <v>40</v>
      </c>
      <c r="E300" s="2" t="s">
        <v>40</v>
      </c>
      <c r="F300" s="2" t="s">
        <v>248</v>
      </c>
      <c r="G300" s="2" t="s">
        <v>235</v>
      </c>
      <c r="H300" s="64"/>
    </row>
    <row r="301" spans="1:8">
      <c r="A301" s="2"/>
      <c r="D301" s="2">
        <v>9</v>
      </c>
      <c r="E301" s="2" t="s">
        <v>44</v>
      </c>
      <c r="F301" s="2" t="s">
        <v>250</v>
      </c>
      <c r="G301" s="2" t="s">
        <v>237</v>
      </c>
      <c r="H301" s="64"/>
    </row>
    <row r="302" spans="1:8">
      <c r="A302" s="2"/>
      <c r="B302" s="2" t="s">
        <v>50</v>
      </c>
      <c r="C302" s="2">
        <v>61</v>
      </c>
      <c r="D302" s="2">
        <v>31</v>
      </c>
      <c r="E302" s="2"/>
      <c r="F302" s="2"/>
      <c r="G302" s="2"/>
      <c r="H302" s="64"/>
    </row>
    <row r="303" spans="1:8">
      <c r="A303" s="2"/>
      <c r="D303" s="2">
        <v>30</v>
      </c>
      <c r="E303" s="2" t="s">
        <v>47</v>
      </c>
      <c r="F303" s="2" t="s">
        <v>252</v>
      </c>
      <c r="G303" s="2" t="s">
        <v>240</v>
      </c>
      <c r="H303" s="64"/>
    </row>
    <row r="304" spans="1:8">
      <c r="A304" s="2"/>
      <c r="B304" s="2" t="s">
        <v>54</v>
      </c>
      <c r="C304" s="2">
        <v>62</v>
      </c>
      <c r="D304" s="2">
        <v>10</v>
      </c>
      <c r="E304" s="2"/>
      <c r="F304" s="2"/>
      <c r="G304" s="2"/>
      <c r="H304" s="64"/>
    </row>
    <row r="305" spans="1:8">
      <c r="A305" s="2"/>
      <c r="D305" s="2">
        <v>40</v>
      </c>
      <c r="E305" s="2" t="s">
        <v>51</v>
      </c>
      <c r="F305" s="2" t="s">
        <v>254</v>
      </c>
      <c r="G305" s="2" t="s">
        <v>243</v>
      </c>
      <c r="H305" s="64"/>
    </row>
    <row r="306" spans="1:8">
      <c r="A306" s="2"/>
      <c r="D306" s="2">
        <v>12</v>
      </c>
      <c r="E306" s="2" t="s">
        <v>55</v>
      </c>
      <c r="F306" s="2" t="s">
        <v>257</v>
      </c>
      <c r="G306" s="2" t="s">
        <v>245</v>
      </c>
      <c r="H306" s="64"/>
    </row>
    <row r="307" spans="1:8">
      <c r="A307" s="2" t="s">
        <v>341</v>
      </c>
      <c r="B307" s="2" t="s">
        <v>166</v>
      </c>
      <c r="C307" s="2">
        <v>57</v>
      </c>
      <c r="D307" s="2">
        <v>28</v>
      </c>
      <c r="E307" s="2"/>
      <c r="F307" s="2"/>
      <c r="G307" s="2"/>
      <c r="H307" s="64"/>
    </row>
    <row r="308" spans="1:8">
      <c r="A308" s="2"/>
      <c r="D308" s="2">
        <v>29</v>
      </c>
      <c r="E308" s="2" t="s">
        <v>58</v>
      </c>
      <c r="F308" s="2" t="s">
        <v>259</v>
      </c>
      <c r="G308" s="2" t="s">
        <v>247</v>
      </c>
      <c r="H308" s="64"/>
    </row>
    <row r="309" spans="1:8">
      <c r="A309" s="2"/>
      <c r="B309" s="2" t="s">
        <v>206</v>
      </c>
      <c r="C309" s="2">
        <v>57</v>
      </c>
      <c r="D309" s="2">
        <v>11</v>
      </c>
      <c r="E309" s="2"/>
      <c r="F309" s="2"/>
      <c r="G309" s="2"/>
      <c r="H309" s="64"/>
    </row>
    <row r="310" spans="1:8">
      <c r="A310" s="2"/>
      <c r="D310" s="2">
        <v>40</v>
      </c>
      <c r="E310" s="2" t="s">
        <v>62</v>
      </c>
      <c r="F310" s="2" t="s">
        <v>261</v>
      </c>
      <c r="G310" s="2" t="s">
        <v>342</v>
      </c>
      <c r="H310" s="64"/>
    </row>
    <row r="311" spans="1:8">
      <c r="A311" s="2"/>
      <c r="D311" s="2">
        <v>6</v>
      </c>
      <c r="E311" s="2" t="s">
        <v>66</v>
      </c>
      <c r="F311" s="2" t="s">
        <v>263</v>
      </c>
      <c r="G311" s="2" t="s">
        <v>251</v>
      </c>
      <c r="H311" s="64"/>
    </row>
    <row r="312" spans="1:8">
      <c r="A312" s="2" t="s">
        <v>343</v>
      </c>
      <c r="B312" s="2" t="s">
        <v>89</v>
      </c>
      <c r="C312" s="2">
        <v>29</v>
      </c>
      <c r="D312" s="2">
        <v>29</v>
      </c>
      <c r="E312" s="2"/>
      <c r="F312" s="2"/>
      <c r="G312" s="2"/>
      <c r="H312" s="64"/>
    </row>
    <row r="313" spans="1:8">
      <c r="A313" s="2"/>
      <c r="B313" s="2" t="s">
        <v>93</v>
      </c>
      <c r="C313" s="2">
        <v>26</v>
      </c>
      <c r="D313" s="2">
        <v>26</v>
      </c>
      <c r="E313" s="2" t="s">
        <v>70</v>
      </c>
      <c r="F313" s="2" t="s">
        <v>266</v>
      </c>
      <c r="G313" s="2" t="s">
        <v>253</v>
      </c>
      <c r="H313" s="64"/>
    </row>
    <row r="314" spans="1:8">
      <c r="A314" s="2" t="s">
        <v>344</v>
      </c>
      <c r="B314" s="2" t="s">
        <v>81</v>
      </c>
      <c r="C314" s="2">
        <v>38</v>
      </c>
      <c r="D314" s="2">
        <v>14</v>
      </c>
      <c r="E314" s="2"/>
      <c r="F314" s="2"/>
      <c r="G314" s="2"/>
      <c r="H314" s="64"/>
    </row>
    <row r="315" spans="1:8">
      <c r="A315" s="2"/>
      <c r="D315" s="2">
        <v>24</v>
      </c>
      <c r="E315" s="2" t="s">
        <v>74</v>
      </c>
      <c r="F315" s="2" t="s">
        <v>269</v>
      </c>
      <c r="G315" s="2" t="s">
        <v>255</v>
      </c>
      <c r="H315" s="64"/>
    </row>
    <row r="316" spans="1:8">
      <c r="A316" s="2"/>
      <c r="B316" s="2" t="s">
        <v>85</v>
      </c>
      <c r="C316" s="2">
        <v>44</v>
      </c>
      <c r="D316" s="2">
        <v>16</v>
      </c>
      <c r="E316" s="2"/>
      <c r="F316" s="2"/>
      <c r="G316" s="2"/>
      <c r="H316" s="64"/>
    </row>
    <row r="317" spans="1:8">
      <c r="A317" s="2"/>
      <c r="D317" s="2">
        <v>28</v>
      </c>
      <c r="E317" s="2" t="s">
        <v>77</v>
      </c>
      <c r="F317" s="2" t="s">
        <v>271</v>
      </c>
      <c r="G317" s="2" t="s">
        <v>258</v>
      </c>
      <c r="H317" s="64"/>
    </row>
    <row r="318" spans="1:8">
      <c r="A318" s="2" t="s">
        <v>345</v>
      </c>
      <c r="B318" s="2" t="s">
        <v>106</v>
      </c>
      <c r="C318" s="2">
        <v>10</v>
      </c>
      <c r="D318" s="2">
        <v>10</v>
      </c>
      <c r="E318" s="2"/>
      <c r="F318" s="2"/>
      <c r="G318" s="2"/>
      <c r="H318" s="64"/>
    </row>
    <row r="319" spans="1:8">
      <c r="A319" s="2" t="s">
        <v>346</v>
      </c>
      <c r="B319" s="2" t="s">
        <v>94</v>
      </c>
      <c r="C319" s="2">
        <v>38</v>
      </c>
      <c r="D319" s="2">
        <v>38</v>
      </c>
      <c r="E319" s="2" t="s">
        <v>82</v>
      </c>
      <c r="F319" s="2" t="s">
        <v>273</v>
      </c>
      <c r="G319" s="2" t="s">
        <v>260</v>
      </c>
      <c r="H319" s="64"/>
    </row>
    <row r="320" spans="1:8">
      <c r="A320" s="2"/>
      <c r="B320" s="2" t="s">
        <v>102</v>
      </c>
      <c r="C320" s="2">
        <v>25</v>
      </c>
      <c r="D320" s="2">
        <v>25</v>
      </c>
      <c r="E320" s="2" t="s">
        <v>86</v>
      </c>
      <c r="F320" s="2" t="s">
        <v>276</v>
      </c>
      <c r="G320" s="2" t="s">
        <v>262</v>
      </c>
      <c r="H320" s="64"/>
    </row>
    <row r="321" spans="1:8">
      <c r="A321" s="2"/>
      <c r="B321" s="2" t="s">
        <v>194</v>
      </c>
      <c r="C321" s="2">
        <v>46</v>
      </c>
      <c r="D321" s="2">
        <v>15</v>
      </c>
      <c r="E321" s="2"/>
      <c r="F321" s="2"/>
      <c r="G321" s="2"/>
      <c r="H321" s="64"/>
    </row>
    <row r="322" spans="1:8">
      <c r="A322" s="2"/>
      <c r="D322" s="2">
        <v>31</v>
      </c>
      <c r="E322" s="2" t="s">
        <v>90</v>
      </c>
      <c r="F322" s="2" t="s">
        <v>278</v>
      </c>
      <c r="G322" s="2" t="s">
        <v>264</v>
      </c>
      <c r="H322" s="64"/>
    </row>
    <row r="323" spans="1:8">
      <c r="A323" s="2"/>
      <c r="B323" s="2" t="s">
        <v>202</v>
      </c>
      <c r="C323" s="2">
        <v>61</v>
      </c>
      <c r="D323" s="2">
        <v>61</v>
      </c>
      <c r="E323" s="2" t="s">
        <v>163</v>
      </c>
      <c r="F323" s="2" t="s">
        <v>281</v>
      </c>
      <c r="G323" s="2" t="s">
        <v>267</v>
      </c>
      <c r="H323" s="64"/>
    </row>
    <row r="324" spans="1:8">
      <c r="A324" s="2" t="s">
        <v>347</v>
      </c>
      <c r="B324" s="2" t="s">
        <v>98</v>
      </c>
      <c r="C324" s="2">
        <v>25</v>
      </c>
      <c r="D324" s="2">
        <v>9</v>
      </c>
      <c r="E324" s="2"/>
      <c r="F324" s="2"/>
      <c r="G324" s="2"/>
      <c r="H324" s="64"/>
    </row>
    <row r="325" spans="1:8">
      <c r="A325" s="2"/>
      <c r="D325" s="2">
        <v>16</v>
      </c>
      <c r="E325" s="2" t="s">
        <v>95</v>
      </c>
      <c r="F325" s="2" t="s">
        <v>283</v>
      </c>
      <c r="G325" s="2" t="s">
        <v>270</v>
      </c>
      <c r="H325" s="64"/>
    </row>
    <row r="326" spans="1:8">
      <c r="A326" s="2" t="s">
        <v>348</v>
      </c>
      <c r="B326" s="2" t="s">
        <v>111</v>
      </c>
      <c r="C326" s="2">
        <v>20</v>
      </c>
      <c r="D326" s="2">
        <v>20</v>
      </c>
      <c r="E326" s="2"/>
      <c r="F326" s="2"/>
      <c r="G326" s="2"/>
      <c r="H326" s="64"/>
    </row>
    <row r="327" spans="1:8">
      <c r="A327" s="2" t="s">
        <v>349</v>
      </c>
      <c r="B327" s="2" t="s">
        <v>107</v>
      </c>
      <c r="C327" s="2">
        <v>50</v>
      </c>
      <c r="D327" s="2">
        <v>40</v>
      </c>
      <c r="E327" s="2" t="s">
        <v>99</v>
      </c>
      <c r="F327" s="2" t="s">
        <v>285</v>
      </c>
      <c r="G327" s="2" t="s">
        <v>272</v>
      </c>
      <c r="H327" s="64"/>
    </row>
    <row r="328" spans="1:8">
      <c r="A328" s="2"/>
      <c r="D328" s="2">
        <v>10</v>
      </c>
      <c r="E328" s="2" t="s">
        <v>103</v>
      </c>
      <c r="F328" s="2" t="s">
        <v>288</v>
      </c>
      <c r="G328" s="2" t="s">
        <v>274</v>
      </c>
      <c r="H328" s="64"/>
    </row>
    <row r="329" spans="1:8">
      <c r="A329" s="2" t="s">
        <v>350</v>
      </c>
      <c r="B329" s="2" t="s">
        <v>115</v>
      </c>
      <c r="C329" s="2">
        <v>56</v>
      </c>
      <c r="D329" s="2">
        <v>30</v>
      </c>
      <c r="E329" s="2"/>
      <c r="F329" s="2"/>
      <c r="G329" s="2"/>
      <c r="H329" s="64"/>
    </row>
    <row r="330" spans="1:8">
      <c r="A330" s="2"/>
      <c r="D330" s="2">
        <v>26</v>
      </c>
      <c r="E330" s="2" t="s">
        <v>108</v>
      </c>
      <c r="F330" s="2" t="s">
        <v>290</v>
      </c>
      <c r="G330" s="2" t="s">
        <v>277</v>
      </c>
      <c r="H330" s="64"/>
    </row>
    <row r="331" spans="1:8">
      <c r="A331" s="2" t="s">
        <v>351</v>
      </c>
      <c r="B331" s="2" t="s">
        <v>119</v>
      </c>
      <c r="C331" s="2">
        <v>36</v>
      </c>
      <c r="D331" s="2">
        <v>14</v>
      </c>
      <c r="E331" s="2"/>
      <c r="F331" s="2"/>
      <c r="G331" s="2"/>
      <c r="H331" s="64"/>
    </row>
    <row r="332" spans="1:8">
      <c r="A332" s="2"/>
      <c r="D332" s="2">
        <v>22</v>
      </c>
      <c r="E332" s="2" t="s">
        <v>112</v>
      </c>
      <c r="F332" s="2" t="s">
        <v>292</v>
      </c>
      <c r="G332" s="2" t="s">
        <v>352</v>
      </c>
      <c r="H332" s="64"/>
    </row>
    <row r="333" spans="1:8">
      <c r="A333" s="2" t="s">
        <v>353</v>
      </c>
      <c r="B333" s="2" t="s">
        <v>127</v>
      </c>
      <c r="C333" s="2">
        <v>27</v>
      </c>
      <c r="D333" s="2">
        <v>18</v>
      </c>
      <c r="E333" s="2"/>
      <c r="F333" s="2"/>
      <c r="G333" s="2"/>
      <c r="H333" s="64"/>
    </row>
    <row r="334" spans="1:8">
      <c r="A334" s="2"/>
      <c r="D334" s="2">
        <v>9</v>
      </c>
      <c r="E334" s="2" t="s">
        <v>116</v>
      </c>
      <c r="F334" s="2" t="s">
        <v>294</v>
      </c>
      <c r="G334" s="2" t="s">
        <v>354</v>
      </c>
      <c r="H334" s="64"/>
    </row>
    <row r="335" spans="1:8">
      <c r="A335" s="2" t="s">
        <v>355</v>
      </c>
      <c r="B335" s="2" t="s">
        <v>135</v>
      </c>
      <c r="C335" s="2">
        <v>36</v>
      </c>
      <c r="D335" s="2">
        <v>31</v>
      </c>
      <c r="E335" s="2"/>
      <c r="F335" s="2"/>
      <c r="G335" s="2"/>
      <c r="H335" s="64"/>
    </row>
    <row r="336" spans="1:8">
      <c r="A336" s="2"/>
      <c r="D336" s="2">
        <v>5</v>
      </c>
      <c r="E336" s="2" t="s">
        <v>120</v>
      </c>
      <c r="F336" s="2" t="s">
        <v>356</v>
      </c>
      <c r="G336" s="2" t="s">
        <v>357</v>
      </c>
      <c r="H336" s="64"/>
    </row>
    <row r="337" spans="1:8">
      <c r="A337" s="2"/>
      <c r="B337" s="2" t="s">
        <v>147</v>
      </c>
      <c r="C337" s="2">
        <v>41</v>
      </c>
      <c r="D337" s="2">
        <v>35</v>
      </c>
      <c r="E337" s="2"/>
      <c r="F337" s="2"/>
      <c r="G337" s="2"/>
      <c r="H337" s="64"/>
    </row>
    <row r="338" spans="1:8">
      <c r="A338" s="2"/>
      <c r="D338" s="2">
        <v>6</v>
      </c>
      <c r="E338" s="2" t="s">
        <v>124</v>
      </c>
      <c r="F338" s="2" t="s">
        <v>298</v>
      </c>
      <c r="G338" s="2" t="s">
        <v>358</v>
      </c>
      <c r="H338" s="64"/>
    </row>
    <row r="339" spans="1:8">
      <c r="A339" s="2" t="s">
        <v>359</v>
      </c>
      <c r="B339" s="2" t="s">
        <v>139</v>
      </c>
      <c r="C339" s="2">
        <v>42</v>
      </c>
      <c r="D339" s="2">
        <v>34</v>
      </c>
      <c r="E339" s="2"/>
      <c r="F339" s="2"/>
      <c r="G339" s="2"/>
      <c r="H339" s="64"/>
    </row>
    <row r="340" spans="1:8">
      <c r="A340" s="2"/>
      <c r="D340" s="2">
        <v>8</v>
      </c>
      <c r="E340" s="2" t="s">
        <v>128</v>
      </c>
      <c r="F340" s="2" t="s">
        <v>301</v>
      </c>
      <c r="G340" s="2" t="s">
        <v>360</v>
      </c>
      <c r="H340" s="64"/>
    </row>
    <row r="341" spans="1:8">
      <c r="A341" s="2"/>
      <c r="B341" s="2" t="s">
        <v>143</v>
      </c>
      <c r="C341" s="2">
        <v>39</v>
      </c>
      <c r="D341" s="2">
        <v>32</v>
      </c>
      <c r="E341" s="2"/>
      <c r="F341" s="2"/>
      <c r="G341" s="2"/>
      <c r="H341" s="64"/>
    </row>
    <row r="342" spans="1:8">
      <c r="A342" s="2"/>
      <c r="D342" s="2">
        <v>7</v>
      </c>
      <c r="E342" s="2" t="s">
        <v>132</v>
      </c>
      <c r="F342" s="2" t="s">
        <v>303</v>
      </c>
      <c r="G342" s="2" t="s">
        <v>361</v>
      </c>
      <c r="H342" s="64"/>
    </row>
    <row r="343" spans="1:8">
      <c r="A343" s="2" t="s">
        <v>362</v>
      </c>
      <c r="B343" s="2" t="s">
        <v>151</v>
      </c>
      <c r="C343" s="2">
        <v>38</v>
      </c>
      <c r="D343" s="2">
        <v>33</v>
      </c>
      <c r="E343" s="2"/>
      <c r="F343" s="2"/>
      <c r="G343" s="2"/>
      <c r="H343" s="64"/>
    </row>
    <row r="344" spans="1:8">
      <c r="A344" s="2"/>
      <c r="D344" s="2">
        <v>5</v>
      </c>
      <c r="E344" s="2" t="s">
        <v>136</v>
      </c>
      <c r="F344" s="2" t="s">
        <v>305</v>
      </c>
      <c r="G344" s="2" t="s">
        <v>363</v>
      </c>
      <c r="H344" s="64"/>
    </row>
    <row r="345" spans="1:8">
      <c r="A345" s="2"/>
      <c r="B345" s="2" t="s">
        <v>155</v>
      </c>
      <c r="C345" s="2">
        <v>38</v>
      </c>
      <c r="D345" s="2">
        <v>35</v>
      </c>
      <c r="E345" s="2"/>
      <c r="F345" s="2"/>
      <c r="G345" s="2"/>
      <c r="H345" s="64"/>
    </row>
    <row r="346" spans="1:8">
      <c r="A346" s="2"/>
      <c r="D346" s="2">
        <v>3</v>
      </c>
      <c r="E346" s="2" t="s">
        <v>140</v>
      </c>
      <c r="F346" s="2" t="s">
        <v>309</v>
      </c>
      <c r="G346" s="2" t="s">
        <v>364</v>
      </c>
      <c r="H346" s="64"/>
    </row>
    <row r="347" spans="1:8">
      <c r="A347" s="2"/>
      <c r="B347" s="2" t="s">
        <v>159</v>
      </c>
      <c r="C347" s="2">
        <v>49</v>
      </c>
      <c r="D347" s="2">
        <v>37</v>
      </c>
      <c r="E347" s="2"/>
      <c r="F347" s="2"/>
      <c r="G347" s="2"/>
      <c r="H347" s="64"/>
    </row>
    <row r="348" spans="1:8">
      <c r="A348" s="2"/>
      <c r="D348" s="2">
        <v>12</v>
      </c>
      <c r="E348" s="2" t="s">
        <v>144</v>
      </c>
      <c r="F348" s="2" t="s">
        <v>311</v>
      </c>
      <c r="G348" s="2" t="s">
        <v>365</v>
      </c>
      <c r="H348" s="64"/>
    </row>
    <row r="349" spans="1:8">
      <c r="A349" s="2" t="s">
        <v>366</v>
      </c>
      <c r="B349" s="2" t="s">
        <v>171</v>
      </c>
      <c r="C349" s="2">
        <v>54</v>
      </c>
      <c r="D349" s="2">
        <v>28</v>
      </c>
      <c r="E349" s="2"/>
      <c r="F349" s="2"/>
      <c r="G349" s="2"/>
      <c r="H349" s="64"/>
    </row>
    <row r="350" spans="1:8">
      <c r="A350" s="2"/>
      <c r="D350" s="2">
        <v>26</v>
      </c>
      <c r="E350" s="2" t="s">
        <v>148</v>
      </c>
      <c r="F350" s="2" t="s">
        <v>314</v>
      </c>
      <c r="G350" s="2" t="s">
        <v>367</v>
      </c>
      <c r="H350" s="64"/>
    </row>
    <row r="351" spans="1:8">
      <c r="A351" s="2"/>
      <c r="B351" s="2" t="s">
        <v>175</v>
      </c>
      <c r="C351" s="2">
        <v>56</v>
      </c>
      <c r="D351" s="2">
        <v>14</v>
      </c>
      <c r="E351" s="2"/>
      <c r="F351" s="2"/>
      <c r="G351" s="2"/>
      <c r="H351" s="64"/>
    </row>
    <row r="352" spans="1:8">
      <c r="A352" s="2"/>
      <c r="D352" s="2">
        <v>40</v>
      </c>
      <c r="E352" s="2" t="s">
        <v>152</v>
      </c>
      <c r="F352" s="2" t="s">
        <v>317</v>
      </c>
      <c r="G352" s="2" t="s">
        <v>368</v>
      </c>
      <c r="H352" s="64"/>
    </row>
    <row r="353" spans="1:8">
      <c r="A353" s="2"/>
      <c r="D353" s="2">
        <v>2</v>
      </c>
      <c r="E353" s="2" t="s">
        <v>176</v>
      </c>
      <c r="F353" s="2" t="s">
        <v>320</v>
      </c>
      <c r="G353" s="2" t="s">
        <v>369</v>
      </c>
      <c r="H353" s="64"/>
    </row>
    <row r="354" spans="1:8">
      <c r="A354" s="2"/>
      <c r="B354" s="2" t="s">
        <v>179</v>
      </c>
      <c r="C354" s="2">
        <v>57</v>
      </c>
      <c r="D354" s="2">
        <v>43</v>
      </c>
      <c r="E354" s="2"/>
      <c r="F354" s="2"/>
      <c r="G354" s="2"/>
      <c r="H354" s="64"/>
    </row>
    <row r="355" spans="1:8">
      <c r="A355" s="2"/>
      <c r="D355" s="2">
        <v>14</v>
      </c>
      <c r="E355" s="72" t="s">
        <v>180</v>
      </c>
      <c r="F355" s="72" t="s">
        <v>322</v>
      </c>
      <c r="G355" s="72" t="s">
        <v>370</v>
      </c>
      <c r="H355" s="64"/>
    </row>
    <row r="356" spans="1:8">
      <c r="A356" s="2"/>
      <c r="B356" s="2" t="s">
        <v>183</v>
      </c>
      <c r="C356" s="2">
        <v>57</v>
      </c>
      <c r="D356" s="2">
        <v>31</v>
      </c>
      <c r="E356" s="72"/>
      <c r="F356" s="72"/>
      <c r="G356" s="72"/>
      <c r="H356" s="64"/>
    </row>
    <row r="357" spans="1:8">
      <c r="A357" s="2"/>
      <c r="D357" s="2">
        <v>26</v>
      </c>
      <c r="E357" s="2" t="s">
        <v>184</v>
      </c>
      <c r="F357" s="2" t="s">
        <v>371</v>
      </c>
      <c r="G357" s="2" t="s">
        <v>372</v>
      </c>
      <c r="H357" s="64"/>
    </row>
    <row r="358" spans="1:8">
      <c r="A358" s="2"/>
      <c r="B358" s="2" t="s">
        <v>190</v>
      </c>
      <c r="C358" s="2">
        <v>57</v>
      </c>
      <c r="D358" s="2">
        <v>19</v>
      </c>
      <c r="E358" s="2"/>
      <c r="F358" s="2"/>
      <c r="G358" s="2"/>
      <c r="H358" s="64"/>
    </row>
    <row r="359" spans="1:8">
      <c r="A359" s="2"/>
      <c r="D359" s="2">
        <v>38</v>
      </c>
      <c r="E359" s="72" t="s">
        <v>187</v>
      </c>
      <c r="F359" s="72" t="s">
        <v>329</v>
      </c>
      <c r="G359" s="72" t="s">
        <v>373</v>
      </c>
      <c r="H359" s="64"/>
    </row>
    <row r="360" spans="1:8">
      <c r="A360" s="2"/>
      <c r="B360" s="2" t="s">
        <v>198</v>
      </c>
      <c r="C360" s="2">
        <v>48</v>
      </c>
      <c r="D360" s="2">
        <v>7</v>
      </c>
      <c r="E360" s="72"/>
      <c r="F360" s="72"/>
      <c r="G360" s="72"/>
      <c r="H360" s="64"/>
    </row>
    <row r="361" ht="20.25" spans="1:8">
      <c r="A361" s="2"/>
      <c r="D361" s="2">
        <v>41</v>
      </c>
      <c r="E361" s="72" t="s">
        <v>191</v>
      </c>
      <c r="F361" s="72" t="s">
        <v>331</v>
      </c>
      <c r="G361" s="72" t="s">
        <v>374</v>
      </c>
      <c r="H361" s="66"/>
    </row>
    <row r="362" spans="1:7">
      <c r="A362" s="2" t="s">
        <v>375</v>
      </c>
      <c r="E362" s="2"/>
      <c r="F362" s="2"/>
      <c r="G362" s="2"/>
    </row>
    <row r="363" ht="13.5" spans="1:8">
      <c r="A363" s="73" t="s">
        <v>463</v>
      </c>
      <c r="B363" s="73"/>
      <c r="C363" s="73"/>
      <c r="D363" s="73"/>
      <c r="E363" s="73"/>
      <c r="F363" s="73"/>
      <c r="G363" s="73"/>
      <c r="H363" s="73"/>
    </row>
    <row r="364" ht="13.5" spans="1:8">
      <c r="A364" s="73"/>
      <c r="B364" s="73"/>
      <c r="C364" s="73"/>
      <c r="D364" s="73"/>
      <c r="E364" s="73"/>
      <c r="F364" s="73"/>
      <c r="G364" s="73"/>
      <c r="H364" s="73"/>
    </row>
    <row r="365" spans="1:8">
      <c r="A365" s="62" t="s">
        <v>2</v>
      </c>
      <c r="B365" s="46" t="s">
        <v>3</v>
      </c>
      <c r="C365" s="46" t="s">
        <v>4</v>
      </c>
      <c r="D365" s="46" t="s">
        <v>5</v>
      </c>
      <c r="E365" s="46" t="s">
        <v>6</v>
      </c>
      <c r="F365" s="47" t="s">
        <v>7</v>
      </c>
      <c r="G365" s="48"/>
      <c r="H365" s="46" t="s">
        <v>8</v>
      </c>
    </row>
    <row r="366" spans="1:8">
      <c r="A366" s="2" t="s">
        <v>377</v>
      </c>
      <c r="B366" s="2" t="s">
        <v>10</v>
      </c>
      <c r="C366" s="2">
        <v>56</v>
      </c>
      <c r="D366" s="2">
        <v>45</v>
      </c>
      <c r="E366" s="2" t="s">
        <v>11</v>
      </c>
      <c r="F366" s="2" t="s">
        <v>318</v>
      </c>
      <c r="G366" s="2" t="s">
        <v>378</v>
      </c>
      <c r="H366" s="74" t="s">
        <v>379</v>
      </c>
    </row>
    <row r="367" spans="1:8">
      <c r="A367" s="2"/>
      <c r="D367" s="2">
        <v>11</v>
      </c>
      <c r="E367" s="2" t="s">
        <v>15</v>
      </c>
      <c r="F367" s="2" t="s">
        <v>321</v>
      </c>
      <c r="G367" s="2" t="s">
        <v>380</v>
      </c>
      <c r="H367" s="64"/>
    </row>
    <row r="368" spans="1:8">
      <c r="A368" s="2" t="s">
        <v>381</v>
      </c>
      <c r="B368" s="2" t="s">
        <v>18</v>
      </c>
      <c r="C368" s="2">
        <v>44</v>
      </c>
      <c r="D368" s="2">
        <v>34</v>
      </c>
      <c r="E368" s="2"/>
      <c r="F368" s="2"/>
      <c r="G368" s="2"/>
      <c r="H368" s="64"/>
    </row>
    <row r="369" spans="1:8">
      <c r="A369" s="2"/>
      <c r="D369" s="2">
        <v>10</v>
      </c>
      <c r="E369" s="2" t="s">
        <v>19</v>
      </c>
      <c r="F369" s="2" t="s">
        <v>323</v>
      </c>
      <c r="G369" s="2" t="s">
        <v>382</v>
      </c>
      <c r="H369" s="64"/>
    </row>
    <row r="370" spans="1:8">
      <c r="A370" s="2"/>
      <c r="B370" s="2" t="s">
        <v>23</v>
      </c>
      <c r="C370" s="2">
        <v>46</v>
      </c>
      <c r="D370" s="2">
        <v>46</v>
      </c>
      <c r="E370" s="2"/>
      <c r="F370" s="2"/>
      <c r="G370" s="2"/>
      <c r="H370" s="64"/>
    </row>
    <row r="371" spans="1:8">
      <c r="A371" s="2" t="s">
        <v>383</v>
      </c>
      <c r="B371" s="2" t="s">
        <v>27</v>
      </c>
      <c r="C371" s="2">
        <v>44</v>
      </c>
      <c r="D371" s="2">
        <v>44</v>
      </c>
      <c r="E371" s="72" t="s">
        <v>24</v>
      </c>
      <c r="F371" s="72" t="s">
        <v>326</v>
      </c>
      <c r="G371" s="72" t="s">
        <v>384</v>
      </c>
      <c r="H371" s="64"/>
    </row>
    <row r="372" spans="1:8">
      <c r="A372" s="2"/>
      <c r="B372" s="2" t="s">
        <v>31</v>
      </c>
      <c r="C372" s="2">
        <v>44</v>
      </c>
      <c r="D372" s="2">
        <v>16</v>
      </c>
      <c r="E372" s="72"/>
      <c r="F372" s="72"/>
      <c r="G372" s="72"/>
      <c r="H372" s="64"/>
    </row>
    <row r="373" spans="1:8">
      <c r="A373" s="2"/>
      <c r="D373" s="2">
        <v>28</v>
      </c>
      <c r="E373" s="72" t="s">
        <v>28</v>
      </c>
      <c r="F373" s="72" t="s">
        <v>330</v>
      </c>
      <c r="G373" s="72" t="s">
        <v>385</v>
      </c>
      <c r="H373" s="64"/>
    </row>
    <row r="374" spans="1:8">
      <c r="A374" s="2"/>
      <c r="B374" s="2" t="s">
        <v>35</v>
      </c>
      <c r="C374" s="2">
        <v>42</v>
      </c>
      <c r="D374" s="2">
        <v>32</v>
      </c>
      <c r="E374" s="72"/>
      <c r="F374" s="72"/>
      <c r="G374" s="72"/>
      <c r="H374" s="64"/>
    </row>
    <row r="375" spans="1:8">
      <c r="A375" s="2"/>
      <c r="D375" s="2">
        <v>10</v>
      </c>
      <c r="E375" s="72" t="s">
        <v>168</v>
      </c>
      <c r="F375" s="72" t="s">
        <v>332</v>
      </c>
      <c r="G375" s="72" t="s">
        <v>386</v>
      </c>
      <c r="H375" s="64"/>
    </row>
    <row r="376" spans="1:8">
      <c r="A376" s="2" t="s">
        <v>387</v>
      </c>
      <c r="B376" s="2" t="s">
        <v>98</v>
      </c>
      <c r="C376" s="2">
        <v>25</v>
      </c>
      <c r="D376" s="2">
        <v>25</v>
      </c>
      <c r="E376" s="72"/>
      <c r="F376" s="72"/>
      <c r="G376" s="72"/>
      <c r="H376" s="64"/>
    </row>
    <row r="377" spans="1:8">
      <c r="A377" s="2"/>
      <c r="B377" s="2" t="s">
        <v>106</v>
      </c>
      <c r="C377" s="2">
        <v>10</v>
      </c>
      <c r="D377" s="2">
        <v>10</v>
      </c>
      <c r="E377" s="72"/>
      <c r="F377" s="72"/>
      <c r="G377" s="72"/>
      <c r="H377" s="64"/>
    </row>
    <row r="378" ht="20.25" spans="1:8">
      <c r="A378" s="2" t="s">
        <v>388</v>
      </c>
      <c r="B378" s="2" t="s">
        <v>115</v>
      </c>
      <c r="C378" s="2">
        <v>56</v>
      </c>
      <c r="D378" s="2">
        <v>45</v>
      </c>
      <c r="E378" s="72" t="s">
        <v>172</v>
      </c>
      <c r="F378" s="72" t="s">
        <v>389</v>
      </c>
      <c r="G378" s="72" t="s">
        <v>390</v>
      </c>
      <c r="H378" s="64"/>
    </row>
    <row r="379" spans="1:8">
      <c r="A379" s="2"/>
      <c r="D379" s="2">
        <v>11</v>
      </c>
      <c r="E379" s="72" t="s">
        <v>176</v>
      </c>
      <c r="F379" s="72" t="s">
        <v>391</v>
      </c>
      <c r="G379" s="72" t="s">
        <v>392</v>
      </c>
      <c r="H379" s="64"/>
    </row>
    <row r="380" spans="1:8">
      <c r="A380" s="2" t="s">
        <v>393</v>
      </c>
      <c r="B380" s="2" t="s">
        <v>119</v>
      </c>
      <c r="C380" s="2">
        <v>36</v>
      </c>
      <c r="D380" s="2">
        <v>34</v>
      </c>
      <c r="E380" s="72"/>
      <c r="F380" s="72"/>
      <c r="G380" s="72"/>
      <c r="H380" s="64"/>
    </row>
    <row r="381" spans="1:8">
      <c r="A381" s="2"/>
      <c r="D381" s="2">
        <v>2</v>
      </c>
      <c r="E381" s="72" t="s">
        <v>180</v>
      </c>
      <c r="F381" s="72" t="s">
        <v>394</v>
      </c>
      <c r="G381" s="72" t="s">
        <v>395</v>
      </c>
      <c r="H381" s="64"/>
    </row>
    <row r="382" s="41" customFormat="1" spans="1:9">
      <c r="A382" s="19" t="s">
        <v>396</v>
      </c>
      <c r="B382" s="19" t="s">
        <v>127</v>
      </c>
      <c r="C382" s="19">
        <v>27</v>
      </c>
      <c r="D382" s="19">
        <v>27</v>
      </c>
      <c r="E382" s="75"/>
      <c r="F382" s="75"/>
      <c r="G382" s="75"/>
      <c r="H382" s="64"/>
      <c r="I382" s="44"/>
    </row>
    <row r="383" spans="1:8">
      <c r="A383" s="2" t="s">
        <v>397</v>
      </c>
      <c r="B383" s="2" t="s">
        <v>135</v>
      </c>
      <c r="C383" s="2">
        <v>36</v>
      </c>
      <c r="D383" s="2">
        <v>16</v>
      </c>
      <c r="E383" s="72"/>
      <c r="F383" s="72"/>
      <c r="G383" s="72"/>
      <c r="H383" s="64"/>
    </row>
    <row r="384" spans="1:8">
      <c r="A384" s="2"/>
      <c r="D384" s="2">
        <v>20</v>
      </c>
      <c r="E384" s="72" t="s">
        <v>184</v>
      </c>
      <c r="F384" s="72" t="s">
        <v>398</v>
      </c>
      <c r="G384" s="72" t="s">
        <v>399</v>
      </c>
      <c r="H384" s="64"/>
    </row>
    <row r="385" spans="1:8">
      <c r="A385" s="2"/>
      <c r="B385" s="2" t="s">
        <v>147</v>
      </c>
      <c r="C385" s="2">
        <v>41</v>
      </c>
      <c r="D385" s="2">
        <v>25</v>
      </c>
      <c r="E385" s="72"/>
      <c r="F385" s="72"/>
      <c r="G385" s="72"/>
      <c r="H385" s="64"/>
    </row>
    <row r="386" ht="20.25" spans="1:8">
      <c r="A386" s="2"/>
      <c r="D386" s="2">
        <v>16</v>
      </c>
      <c r="E386" s="72" t="s">
        <v>32</v>
      </c>
      <c r="F386" s="72" t="s">
        <v>400</v>
      </c>
      <c r="G386" s="72" t="s">
        <v>401</v>
      </c>
      <c r="H386" s="64"/>
    </row>
    <row r="387" ht="20.25" spans="1:8">
      <c r="A387" s="2" t="s">
        <v>402</v>
      </c>
      <c r="B387" s="2" t="s">
        <v>139</v>
      </c>
      <c r="C387" s="2">
        <v>42</v>
      </c>
      <c r="D387" s="2">
        <v>42</v>
      </c>
      <c r="E387" s="72" t="s">
        <v>187</v>
      </c>
      <c r="F387" s="72" t="s">
        <v>403</v>
      </c>
      <c r="G387" s="72" t="s">
        <v>404</v>
      </c>
      <c r="H387" s="64"/>
    </row>
    <row r="388" ht="20.25" spans="1:8">
      <c r="A388" s="2"/>
      <c r="B388" s="2" t="s">
        <v>143</v>
      </c>
      <c r="C388" s="2">
        <v>39</v>
      </c>
      <c r="D388" s="2">
        <v>39</v>
      </c>
      <c r="E388" s="72" t="s">
        <v>36</v>
      </c>
      <c r="F388" s="72" t="s">
        <v>405</v>
      </c>
      <c r="G388" s="72" t="s">
        <v>406</v>
      </c>
      <c r="H388" s="64"/>
    </row>
    <row r="389" ht="20.25" spans="1:8">
      <c r="A389" s="2" t="s">
        <v>407</v>
      </c>
      <c r="B389" s="2" t="s">
        <v>151</v>
      </c>
      <c r="C389" s="2">
        <v>38</v>
      </c>
      <c r="D389" s="2">
        <v>38</v>
      </c>
      <c r="E389" s="72" t="s">
        <v>40</v>
      </c>
      <c r="F389" s="72" t="s">
        <v>408</v>
      </c>
      <c r="G389" s="72" t="s">
        <v>409</v>
      </c>
      <c r="H389" s="64"/>
    </row>
    <row r="390" ht="20.25" spans="1:8">
      <c r="A390" s="2"/>
      <c r="B390" s="2" t="s">
        <v>155</v>
      </c>
      <c r="C390" s="2">
        <v>38</v>
      </c>
      <c r="D390" s="2">
        <v>38</v>
      </c>
      <c r="E390" s="72" t="s">
        <v>44</v>
      </c>
      <c r="F390" s="72" t="s">
        <v>410</v>
      </c>
      <c r="G390" s="72" t="s">
        <v>411</v>
      </c>
      <c r="H390" s="64"/>
    </row>
    <row r="391" ht="20.25" spans="1:8">
      <c r="A391" s="2"/>
      <c r="B391" s="2" t="s">
        <v>159</v>
      </c>
      <c r="C391" s="2">
        <v>49</v>
      </c>
      <c r="D391" s="2">
        <v>45</v>
      </c>
      <c r="E391" s="72" t="s">
        <v>191</v>
      </c>
      <c r="F391" s="72" t="s">
        <v>412</v>
      </c>
      <c r="G391" s="72" t="s">
        <v>413</v>
      </c>
      <c r="H391" s="64"/>
    </row>
    <row r="392" spans="1:8">
      <c r="A392" s="2"/>
      <c r="D392" s="2">
        <v>4</v>
      </c>
      <c r="E392" s="72" t="s">
        <v>195</v>
      </c>
      <c r="F392" s="72" t="s">
        <v>414</v>
      </c>
      <c r="G392" s="72" t="s">
        <v>415</v>
      </c>
      <c r="H392" s="64"/>
    </row>
    <row r="393" spans="1:8">
      <c r="A393" s="2" t="s">
        <v>416</v>
      </c>
      <c r="B393" s="2" t="s">
        <v>166</v>
      </c>
      <c r="C393" s="2">
        <v>57</v>
      </c>
      <c r="D393" s="2">
        <v>41</v>
      </c>
      <c r="E393" s="72"/>
      <c r="F393" s="72"/>
      <c r="G393" s="72"/>
      <c r="H393" s="64"/>
    </row>
    <row r="394" spans="1:8">
      <c r="A394" s="2"/>
      <c r="D394" s="2">
        <v>16</v>
      </c>
      <c r="E394" s="72" t="s">
        <v>199</v>
      </c>
      <c r="F394" s="72" t="s">
        <v>417</v>
      </c>
      <c r="G394" s="72" t="s">
        <v>418</v>
      </c>
      <c r="H394" s="64"/>
    </row>
    <row r="395" spans="1:8">
      <c r="A395" s="2"/>
      <c r="B395" s="2" t="s">
        <v>206</v>
      </c>
      <c r="C395" s="2">
        <v>57</v>
      </c>
      <c r="D395" s="2">
        <v>29</v>
      </c>
      <c r="E395" s="72"/>
      <c r="F395" s="72"/>
      <c r="G395" s="72"/>
      <c r="H395" s="64"/>
    </row>
    <row r="396" spans="1:8">
      <c r="A396" s="2"/>
      <c r="D396" s="2">
        <v>28</v>
      </c>
      <c r="E396" s="72" t="s">
        <v>47</v>
      </c>
      <c r="F396" s="72" t="s">
        <v>419</v>
      </c>
      <c r="G396" s="72" t="s">
        <v>420</v>
      </c>
      <c r="H396" s="64"/>
    </row>
    <row r="397" spans="1:8">
      <c r="A397" s="2" t="s">
        <v>421</v>
      </c>
      <c r="B397" s="2" t="s">
        <v>171</v>
      </c>
      <c r="C397" s="2">
        <v>54</v>
      </c>
      <c r="D397" s="2">
        <v>12</v>
      </c>
      <c r="E397" s="72"/>
      <c r="F397" s="72"/>
      <c r="G397" s="72"/>
      <c r="H397" s="64"/>
    </row>
    <row r="398" ht="20.25" spans="1:8">
      <c r="A398" s="2"/>
      <c r="D398" s="2">
        <v>40</v>
      </c>
      <c r="E398" s="72" t="s">
        <v>51</v>
      </c>
      <c r="F398" s="72" t="s">
        <v>422</v>
      </c>
      <c r="G398" s="72" t="s">
        <v>423</v>
      </c>
      <c r="H398" s="64"/>
    </row>
    <row r="399" spans="1:8">
      <c r="A399" s="2"/>
      <c r="D399" s="2">
        <v>2</v>
      </c>
      <c r="E399" s="72" t="s">
        <v>163</v>
      </c>
      <c r="F399" s="72" t="s">
        <v>424</v>
      </c>
      <c r="G399" s="72" t="s">
        <v>425</v>
      </c>
      <c r="H399" s="64"/>
    </row>
    <row r="400" spans="1:8">
      <c r="A400" s="2" t="s">
        <v>426</v>
      </c>
      <c r="B400" s="2" t="s">
        <v>198</v>
      </c>
      <c r="C400" s="2">
        <v>48</v>
      </c>
      <c r="D400" s="2">
        <v>48</v>
      </c>
      <c r="E400" s="72"/>
      <c r="F400" s="72"/>
      <c r="G400" s="72"/>
      <c r="H400" s="66"/>
    </row>
    <row r="401" spans="1:7">
      <c r="A401" s="2" t="s">
        <v>427</v>
      </c>
      <c r="E401" s="2"/>
      <c r="F401" s="2"/>
      <c r="G401" s="2"/>
    </row>
    <row r="402" ht="13.5" spans="1:8">
      <c r="A402" s="76" t="s">
        <v>428</v>
      </c>
      <c r="B402" s="76"/>
      <c r="C402" s="76"/>
      <c r="D402" s="76"/>
      <c r="E402" s="76"/>
      <c r="F402" s="76"/>
      <c r="G402" s="76"/>
      <c r="H402" s="76"/>
    </row>
    <row r="403" ht="13.5" spans="1:8">
      <c r="A403" s="76"/>
      <c r="B403" s="76"/>
      <c r="C403" s="76"/>
      <c r="D403" s="76"/>
      <c r="E403" s="76"/>
      <c r="F403" s="76"/>
      <c r="G403" s="76"/>
      <c r="H403" s="76"/>
    </row>
    <row r="404" spans="1:8">
      <c r="A404" s="62" t="s">
        <v>2</v>
      </c>
      <c r="B404" s="46" t="s">
        <v>3</v>
      </c>
      <c r="C404" s="46" t="s">
        <v>4</v>
      </c>
      <c r="D404" s="46" t="s">
        <v>5</v>
      </c>
      <c r="E404" s="46" t="s">
        <v>6</v>
      </c>
      <c r="F404" s="47" t="s">
        <v>7</v>
      </c>
      <c r="G404" s="48"/>
      <c r="H404" s="46" t="s">
        <v>8</v>
      </c>
    </row>
    <row r="405" spans="1:8">
      <c r="A405" s="42" t="s">
        <v>287</v>
      </c>
      <c r="B405" s="2" t="s">
        <v>171</v>
      </c>
      <c r="C405" s="2">
        <v>54</v>
      </c>
      <c r="D405" s="2">
        <v>54</v>
      </c>
      <c r="E405" s="2" t="s">
        <v>429</v>
      </c>
      <c r="F405" s="2" t="s">
        <v>430</v>
      </c>
      <c r="G405" s="2" t="s">
        <v>431</v>
      </c>
      <c r="H405" s="74" t="s">
        <v>14</v>
      </c>
    </row>
    <row r="406" spans="1:8">
      <c r="A406" s="42" t="s">
        <v>432</v>
      </c>
      <c r="B406" s="2" t="s">
        <v>198</v>
      </c>
      <c r="C406" s="2">
        <v>48</v>
      </c>
      <c r="D406" s="2">
        <v>48</v>
      </c>
      <c r="E406" s="2" t="s">
        <v>24</v>
      </c>
      <c r="F406" s="2" t="s">
        <v>433</v>
      </c>
      <c r="G406" s="2" t="s">
        <v>434</v>
      </c>
      <c r="H406" s="77"/>
    </row>
    <row r="407" spans="1:8">
      <c r="A407" s="42" t="s">
        <v>435</v>
      </c>
      <c r="B407" s="2" t="s">
        <v>127</v>
      </c>
      <c r="C407" s="2">
        <v>27</v>
      </c>
      <c r="D407" s="2">
        <v>27</v>
      </c>
      <c r="E407" s="2" t="s">
        <v>28</v>
      </c>
      <c r="F407" s="2" t="s">
        <v>436</v>
      </c>
      <c r="G407" s="2" t="s">
        <v>437</v>
      </c>
      <c r="H407" s="77"/>
    </row>
    <row r="408" spans="1:8">
      <c r="A408" s="42" t="s">
        <v>438</v>
      </c>
      <c r="B408" s="2" t="s">
        <v>106</v>
      </c>
      <c r="C408" s="2">
        <v>10</v>
      </c>
      <c r="D408" s="2">
        <v>10</v>
      </c>
      <c r="E408" s="2"/>
      <c r="F408" s="2"/>
      <c r="G408" s="2"/>
      <c r="H408" s="77"/>
    </row>
    <row r="409" spans="8:8">
      <c r="H409" s="77"/>
    </row>
    <row r="410" spans="8:8">
      <c r="H410" s="77"/>
    </row>
    <row r="411" spans="8:8">
      <c r="H411" s="77"/>
    </row>
    <row r="412" spans="8:8">
      <c r="H412" s="77"/>
    </row>
    <row r="413" spans="8:8">
      <c r="H413" s="77"/>
    </row>
    <row r="414" spans="8:8">
      <c r="H414" s="77"/>
    </row>
    <row r="415" spans="8:8">
      <c r="H415" s="77"/>
    </row>
    <row r="416" spans="8:8">
      <c r="H416" s="77"/>
    </row>
    <row r="417" spans="8:8">
      <c r="H417" s="77"/>
    </row>
    <row r="418" spans="8:8">
      <c r="H418" s="77"/>
    </row>
    <row r="419" spans="8:8">
      <c r="H419" s="77"/>
    </row>
    <row r="420" spans="8:8">
      <c r="H420" s="77"/>
    </row>
    <row r="421" spans="8:8">
      <c r="H421" s="77"/>
    </row>
    <row r="422" spans="8:8">
      <c r="H422" s="77"/>
    </row>
    <row r="423" spans="8:8">
      <c r="H423" s="77"/>
    </row>
    <row r="424" spans="8:8">
      <c r="H424" s="77"/>
    </row>
    <row r="425" spans="8:8">
      <c r="H425" s="77"/>
    </row>
    <row r="426" spans="8:8">
      <c r="H426" s="77"/>
    </row>
    <row r="427" spans="8:8">
      <c r="H427" s="77"/>
    </row>
    <row r="428" spans="8:8">
      <c r="H428" s="77"/>
    </row>
    <row r="429" spans="8:8">
      <c r="H429" s="77"/>
    </row>
    <row r="430" spans="8:8">
      <c r="H430" s="77"/>
    </row>
    <row r="431" spans="8:8">
      <c r="H431" s="77"/>
    </row>
    <row r="432" spans="8:8">
      <c r="H432" s="77"/>
    </row>
    <row r="433" spans="8:8">
      <c r="H433" s="77"/>
    </row>
    <row r="434" spans="8:8">
      <c r="H434" s="77"/>
    </row>
    <row r="435" spans="8:8">
      <c r="H435" s="77"/>
    </row>
    <row r="436" spans="8:8">
      <c r="H436" s="77"/>
    </row>
    <row r="437" spans="8:8">
      <c r="H437" s="77"/>
    </row>
    <row r="438" spans="8:8">
      <c r="H438" s="77"/>
    </row>
    <row r="439" spans="8:8">
      <c r="H439" s="77"/>
    </row>
    <row r="440" spans="8:8">
      <c r="H440" s="77"/>
    </row>
    <row r="441" spans="8:8">
      <c r="H441" s="77"/>
    </row>
    <row r="442" spans="8:8">
      <c r="H442" s="77"/>
    </row>
    <row r="443" spans="8:8">
      <c r="H443" s="77"/>
    </row>
    <row r="444" spans="8:8">
      <c r="H444" s="77"/>
    </row>
    <row r="445" spans="8:8">
      <c r="H445" s="78"/>
    </row>
  </sheetData>
  <mergeCells count="855">
    <mergeCell ref="A1:H1"/>
    <mergeCell ref="F4:G4"/>
    <mergeCell ref="A102:H102"/>
    <mergeCell ref="F105:G105"/>
    <mergeCell ref="A196:G196"/>
    <mergeCell ref="F199:G199"/>
    <mergeCell ref="A284:G284"/>
    <mergeCell ref="F287:G287"/>
    <mergeCell ref="A362:G362"/>
    <mergeCell ref="F365:G365"/>
    <mergeCell ref="A401:E401"/>
    <mergeCell ref="F404:G404"/>
    <mergeCell ref="A5:A101"/>
    <mergeCell ref="A106:A195"/>
    <mergeCell ref="A200:A201"/>
    <mergeCell ref="A202:A203"/>
    <mergeCell ref="A204:A208"/>
    <mergeCell ref="A210:A213"/>
    <mergeCell ref="A214:A215"/>
    <mergeCell ref="A216:A228"/>
    <mergeCell ref="A229:A234"/>
    <mergeCell ref="A235:A236"/>
    <mergeCell ref="A237:A242"/>
    <mergeCell ref="A243:A246"/>
    <mergeCell ref="A247:A250"/>
    <mergeCell ref="A251:A260"/>
    <mergeCell ref="A261:A266"/>
    <mergeCell ref="A268:A269"/>
    <mergeCell ref="A270:A271"/>
    <mergeCell ref="A272:A273"/>
    <mergeCell ref="A274:A275"/>
    <mergeCell ref="A276:A279"/>
    <mergeCell ref="A282:A283"/>
    <mergeCell ref="A288:A289"/>
    <mergeCell ref="A290:A292"/>
    <mergeCell ref="A294:A298"/>
    <mergeCell ref="A299:A306"/>
    <mergeCell ref="A307:A311"/>
    <mergeCell ref="A312:A313"/>
    <mergeCell ref="A314:A317"/>
    <mergeCell ref="A319:A323"/>
    <mergeCell ref="A324:A325"/>
    <mergeCell ref="A327:A328"/>
    <mergeCell ref="A329:A330"/>
    <mergeCell ref="A331:A332"/>
    <mergeCell ref="A333:A334"/>
    <mergeCell ref="A335:A338"/>
    <mergeCell ref="A339:A342"/>
    <mergeCell ref="A343:A348"/>
    <mergeCell ref="A349:A361"/>
    <mergeCell ref="A366:A367"/>
    <mergeCell ref="A368:A370"/>
    <mergeCell ref="A371:A375"/>
    <mergeCell ref="A376:A377"/>
    <mergeCell ref="A378:A379"/>
    <mergeCell ref="A380:A381"/>
    <mergeCell ref="A383:A386"/>
    <mergeCell ref="A387:A388"/>
    <mergeCell ref="A389:A392"/>
    <mergeCell ref="A393:A396"/>
    <mergeCell ref="A397:A399"/>
    <mergeCell ref="B5:B6"/>
    <mergeCell ref="B7:B8"/>
    <mergeCell ref="B11:B12"/>
    <mergeCell ref="B13:B14"/>
    <mergeCell ref="B15:B16"/>
    <mergeCell ref="B17:B18"/>
    <mergeCell ref="B19:B21"/>
    <mergeCell ref="B22:B23"/>
    <mergeCell ref="B24:B26"/>
    <mergeCell ref="B27:B28"/>
    <mergeCell ref="B29:B30"/>
    <mergeCell ref="B31:B32"/>
    <mergeCell ref="B33:B35"/>
    <mergeCell ref="B37:B38"/>
    <mergeCell ref="B39:B40"/>
    <mergeCell ref="B41:B42"/>
    <mergeCell ref="B46:B47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7"/>
    <mergeCell ref="B79:B80"/>
    <mergeCell ref="B81:B82"/>
    <mergeCell ref="B83:B84"/>
    <mergeCell ref="B85:B86"/>
    <mergeCell ref="B87:B89"/>
    <mergeCell ref="B90:B91"/>
    <mergeCell ref="B92:B93"/>
    <mergeCell ref="B94:B95"/>
    <mergeCell ref="B96:B97"/>
    <mergeCell ref="B106:B107"/>
    <mergeCell ref="B108:B109"/>
    <mergeCell ref="B112:B113"/>
    <mergeCell ref="B114:B115"/>
    <mergeCell ref="B116:B117"/>
    <mergeCell ref="B118:B119"/>
    <mergeCell ref="B120:B122"/>
    <mergeCell ref="B123:B124"/>
    <mergeCell ref="B125:B127"/>
    <mergeCell ref="B128:B129"/>
    <mergeCell ref="B130:B131"/>
    <mergeCell ref="B132:B133"/>
    <mergeCell ref="B134:B136"/>
    <mergeCell ref="B138:B139"/>
    <mergeCell ref="B140:B141"/>
    <mergeCell ref="B142:B143"/>
    <mergeCell ref="B147:B148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B173:B174"/>
    <mergeCell ref="B175:B176"/>
    <mergeCell ref="B177:B178"/>
    <mergeCell ref="B179:B180"/>
    <mergeCell ref="B181:B183"/>
    <mergeCell ref="B184:B185"/>
    <mergeCell ref="B186:B187"/>
    <mergeCell ref="B188:B189"/>
    <mergeCell ref="B190:B191"/>
    <mergeCell ref="B200:B201"/>
    <mergeCell ref="B202:B203"/>
    <mergeCell ref="B212:B213"/>
    <mergeCell ref="B214:B215"/>
    <mergeCell ref="B216:B217"/>
    <mergeCell ref="B218:B219"/>
    <mergeCell ref="B220:B222"/>
    <mergeCell ref="B223:B224"/>
    <mergeCell ref="B225:B227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5"/>
    <mergeCell ref="B256:B257"/>
    <mergeCell ref="B258:B260"/>
    <mergeCell ref="B261:B262"/>
    <mergeCell ref="B263:B264"/>
    <mergeCell ref="B265:B266"/>
    <mergeCell ref="B268:B269"/>
    <mergeCell ref="B270:B271"/>
    <mergeCell ref="B272:B273"/>
    <mergeCell ref="B274:B275"/>
    <mergeCell ref="B276:B277"/>
    <mergeCell ref="B278:B279"/>
    <mergeCell ref="B288:B289"/>
    <mergeCell ref="B290:B291"/>
    <mergeCell ref="B295:B296"/>
    <mergeCell ref="B297:B298"/>
    <mergeCell ref="B299:B301"/>
    <mergeCell ref="B302:B303"/>
    <mergeCell ref="B304:B306"/>
    <mergeCell ref="B307:B308"/>
    <mergeCell ref="B309:B311"/>
    <mergeCell ref="B314:B315"/>
    <mergeCell ref="B316:B317"/>
    <mergeCell ref="B321:B322"/>
    <mergeCell ref="B324:B325"/>
    <mergeCell ref="B327:B328"/>
    <mergeCell ref="B329:B330"/>
    <mergeCell ref="B331:B332"/>
    <mergeCell ref="B333:B334"/>
    <mergeCell ref="B335:B336"/>
    <mergeCell ref="B337:B338"/>
    <mergeCell ref="B339:B340"/>
    <mergeCell ref="B341:B342"/>
    <mergeCell ref="B343:B344"/>
    <mergeCell ref="B345:B346"/>
    <mergeCell ref="B347:B348"/>
    <mergeCell ref="B349:B350"/>
    <mergeCell ref="B351:B353"/>
    <mergeCell ref="B354:B355"/>
    <mergeCell ref="B356:B357"/>
    <mergeCell ref="B358:B359"/>
    <mergeCell ref="B360:B361"/>
    <mergeCell ref="B366:B367"/>
    <mergeCell ref="B368:B369"/>
    <mergeCell ref="B372:B373"/>
    <mergeCell ref="B374:B375"/>
    <mergeCell ref="B378:B379"/>
    <mergeCell ref="B380:B381"/>
    <mergeCell ref="B383:B384"/>
    <mergeCell ref="B385:B386"/>
    <mergeCell ref="B391:B392"/>
    <mergeCell ref="B393:B394"/>
    <mergeCell ref="B395:B396"/>
    <mergeCell ref="B397:B399"/>
    <mergeCell ref="C5:C6"/>
    <mergeCell ref="C7:C8"/>
    <mergeCell ref="C11:C12"/>
    <mergeCell ref="C13:C14"/>
    <mergeCell ref="C15:C16"/>
    <mergeCell ref="C17:C18"/>
    <mergeCell ref="C19:C21"/>
    <mergeCell ref="C22:C23"/>
    <mergeCell ref="C24:C26"/>
    <mergeCell ref="C27:C28"/>
    <mergeCell ref="C29:C30"/>
    <mergeCell ref="C31:C32"/>
    <mergeCell ref="C33:C35"/>
    <mergeCell ref="C37:C38"/>
    <mergeCell ref="C39:C40"/>
    <mergeCell ref="C41:C42"/>
    <mergeCell ref="C46:C47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7"/>
    <mergeCell ref="C79:C80"/>
    <mergeCell ref="C81:C82"/>
    <mergeCell ref="C83:C84"/>
    <mergeCell ref="C85:C86"/>
    <mergeCell ref="C87:C89"/>
    <mergeCell ref="C90:C91"/>
    <mergeCell ref="C92:C93"/>
    <mergeCell ref="C94:C95"/>
    <mergeCell ref="C96:C97"/>
    <mergeCell ref="C106:C107"/>
    <mergeCell ref="C108:C109"/>
    <mergeCell ref="C112:C113"/>
    <mergeCell ref="C114:C115"/>
    <mergeCell ref="C116:C117"/>
    <mergeCell ref="C118:C119"/>
    <mergeCell ref="C120:C122"/>
    <mergeCell ref="C123:C124"/>
    <mergeCell ref="C125:C127"/>
    <mergeCell ref="C128:C129"/>
    <mergeCell ref="C130:C131"/>
    <mergeCell ref="C132:C133"/>
    <mergeCell ref="C134:C136"/>
    <mergeCell ref="C138:C139"/>
    <mergeCell ref="C140:C141"/>
    <mergeCell ref="C142:C143"/>
    <mergeCell ref="C147:C148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3:C174"/>
    <mergeCell ref="C175:C176"/>
    <mergeCell ref="C177:C178"/>
    <mergeCell ref="C179:C180"/>
    <mergeCell ref="C181:C183"/>
    <mergeCell ref="C184:C185"/>
    <mergeCell ref="C186:C187"/>
    <mergeCell ref="C188:C189"/>
    <mergeCell ref="C190:C191"/>
    <mergeCell ref="C200:C201"/>
    <mergeCell ref="C202:C203"/>
    <mergeCell ref="C212:C213"/>
    <mergeCell ref="C214:C215"/>
    <mergeCell ref="C216:C217"/>
    <mergeCell ref="C218:C219"/>
    <mergeCell ref="C220:C222"/>
    <mergeCell ref="C223:C224"/>
    <mergeCell ref="C225:C227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5"/>
    <mergeCell ref="C256:C257"/>
    <mergeCell ref="C258:C260"/>
    <mergeCell ref="C261:C262"/>
    <mergeCell ref="C263:C264"/>
    <mergeCell ref="C265:C266"/>
    <mergeCell ref="C268:C269"/>
    <mergeCell ref="C270:C271"/>
    <mergeCell ref="C272:C273"/>
    <mergeCell ref="C274:C275"/>
    <mergeCell ref="C276:C277"/>
    <mergeCell ref="C278:C279"/>
    <mergeCell ref="C288:C289"/>
    <mergeCell ref="C290:C291"/>
    <mergeCell ref="C295:C296"/>
    <mergeCell ref="C297:C298"/>
    <mergeCell ref="C299:C301"/>
    <mergeCell ref="C302:C303"/>
    <mergeCell ref="C304:C306"/>
    <mergeCell ref="C307:C308"/>
    <mergeCell ref="C309:C311"/>
    <mergeCell ref="C314:C315"/>
    <mergeCell ref="C316:C317"/>
    <mergeCell ref="C321:C322"/>
    <mergeCell ref="C324:C325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51:C353"/>
    <mergeCell ref="C354:C355"/>
    <mergeCell ref="C356:C357"/>
    <mergeCell ref="C358:C359"/>
    <mergeCell ref="C360:C361"/>
    <mergeCell ref="C366:C367"/>
    <mergeCell ref="C368:C369"/>
    <mergeCell ref="C372:C373"/>
    <mergeCell ref="C374:C375"/>
    <mergeCell ref="C378:C379"/>
    <mergeCell ref="C380:C381"/>
    <mergeCell ref="C383:C384"/>
    <mergeCell ref="C385:C386"/>
    <mergeCell ref="C391:C392"/>
    <mergeCell ref="C393:C394"/>
    <mergeCell ref="C395:C396"/>
    <mergeCell ref="C397:C399"/>
    <mergeCell ref="E6:E7"/>
    <mergeCell ref="E8:E9"/>
    <mergeCell ref="E10:E11"/>
    <mergeCell ref="E12:E13"/>
    <mergeCell ref="E14:E15"/>
    <mergeCell ref="E16:E17"/>
    <mergeCell ref="E18:E19"/>
    <mergeCell ref="E21:E22"/>
    <mergeCell ref="E23:E24"/>
    <mergeCell ref="E26:E27"/>
    <mergeCell ref="E28:E29"/>
    <mergeCell ref="E30:E31"/>
    <mergeCell ref="E32:E33"/>
    <mergeCell ref="E35:E37"/>
    <mergeCell ref="E38:E39"/>
    <mergeCell ref="E40:E41"/>
    <mergeCell ref="E42:E43"/>
    <mergeCell ref="E45:E46"/>
    <mergeCell ref="E47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7:E79"/>
    <mergeCell ref="E80:E81"/>
    <mergeCell ref="E82:E83"/>
    <mergeCell ref="E84:E85"/>
    <mergeCell ref="E86:E87"/>
    <mergeCell ref="E89:E90"/>
    <mergeCell ref="E91:E92"/>
    <mergeCell ref="E93:E94"/>
    <mergeCell ref="E95:E96"/>
    <mergeCell ref="E97:E101"/>
    <mergeCell ref="E107:E108"/>
    <mergeCell ref="E109:E110"/>
    <mergeCell ref="E111:E112"/>
    <mergeCell ref="E113:E114"/>
    <mergeCell ref="E115:E116"/>
    <mergeCell ref="E117:E118"/>
    <mergeCell ref="E119:E120"/>
    <mergeCell ref="E122:E123"/>
    <mergeCell ref="E124:E125"/>
    <mergeCell ref="E127:E128"/>
    <mergeCell ref="E129:E130"/>
    <mergeCell ref="E131:E132"/>
    <mergeCell ref="E133:E134"/>
    <mergeCell ref="E136:E138"/>
    <mergeCell ref="E139:E140"/>
    <mergeCell ref="E141:E142"/>
    <mergeCell ref="E143:E144"/>
    <mergeCell ref="E146:E147"/>
    <mergeCell ref="E148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68"/>
    <mergeCell ref="E169:E170"/>
    <mergeCell ref="E172:E173"/>
    <mergeCell ref="E174:E175"/>
    <mergeCell ref="E176:E177"/>
    <mergeCell ref="E178:E179"/>
    <mergeCell ref="E180:E181"/>
    <mergeCell ref="E183:E184"/>
    <mergeCell ref="E185:E186"/>
    <mergeCell ref="E187:E188"/>
    <mergeCell ref="E189:E190"/>
    <mergeCell ref="E191:E195"/>
    <mergeCell ref="E201:E202"/>
    <mergeCell ref="E203:E205"/>
    <mergeCell ref="E206:E207"/>
    <mergeCell ref="E208:E209"/>
    <mergeCell ref="E213:E214"/>
    <mergeCell ref="E215:E216"/>
    <mergeCell ref="E217:E218"/>
    <mergeCell ref="E219:E220"/>
    <mergeCell ref="E222:E223"/>
    <mergeCell ref="E224:E225"/>
    <mergeCell ref="E227:E228"/>
    <mergeCell ref="E230:E231"/>
    <mergeCell ref="E232:E233"/>
    <mergeCell ref="E234:E235"/>
    <mergeCell ref="E236:E237"/>
    <mergeCell ref="E238:E239"/>
    <mergeCell ref="E240:E241"/>
    <mergeCell ref="E242:E243"/>
    <mergeCell ref="E244:E245"/>
    <mergeCell ref="E246:E247"/>
    <mergeCell ref="E250:E251"/>
    <mergeCell ref="E252:E253"/>
    <mergeCell ref="E255:E256"/>
    <mergeCell ref="E257:E258"/>
    <mergeCell ref="E260:E261"/>
    <mergeCell ref="E262:E263"/>
    <mergeCell ref="E264:E265"/>
    <mergeCell ref="E266:E268"/>
    <mergeCell ref="E269:E270"/>
    <mergeCell ref="E271:E272"/>
    <mergeCell ref="E273:E274"/>
    <mergeCell ref="E275:E276"/>
    <mergeCell ref="E277:E278"/>
    <mergeCell ref="E280:E281"/>
    <mergeCell ref="E289:E290"/>
    <mergeCell ref="E291:E292"/>
    <mergeCell ref="E294:E295"/>
    <mergeCell ref="E296:E297"/>
    <mergeCell ref="E298:E299"/>
    <mergeCell ref="E301:E302"/>
    <mergeCell ref="E303:E304"/>
    <mergeCell ref="E306:E307"/>
    <mergeCell ref="E308:E309"/>
    <mergeCell ref="E311:E312"/>
    <mergeCell ref="E313:E314"/>
    <mergeCell ref="E315:E316"/>
    <mergeCell ref="E317:E318"/>
    <mergeCell ref="E320:E321"/>
    <mergeCell ref="E323:E324"/>
    <mergeCell ref="E325:E326"/>
    <mergeCell ref="E328:E329"/>
    <mergeCell ref="E330:E331"/>
    <mergeCell ref="E332:E333"/>
    <mergeCell ref="E334:E335"/>
    <mergeCell ref="E336:E337"/>
    <mergeCell ref="E338:E339"/>
    <mergeCell ref="E340:E341"/>
    <mergeCell ref="E342:E343"/>
    <mergeCell ref="E344:E345"/>
    <mergeCell ref="E346:E347"/>
    <mergeCell ref="E348:E349"/>
    <mergeCell ref="E350:E351"/>
    <mergeCell ref="E353:E354"/>
    <mergeCell ref="E355:E356"/>
    <mergeCell ref="E357:E358"/>
    <mergeCell ref="E359:E360"/>
    <mergeCell ref="E367:E368"/>
    <mergeCell ref="E369:E370"/>
    <mergeCell ref="E371:E372"/>
    <mergeCell ref="E373:E374"/>
    <mergeCell ref="E375:E377"/>
    <mergeCell ref="E379:E380"/>
    <mergeCell ref="E381:E383"/>
    <mergeCell ref="E384:E385"/>
    <mergeCell ref="E392:E393"/>
    <mergeCell ref="E394:E395"/>
    <mergeCell ref="E396:E397"/>
    <mergeCell ref="E399:E400"/>
    <mergeCell ref="E407:E408"/>
    <mergeCell ref="F6:F7"/>
    <mergeCell ref="F8:F9"/>
    <mergeCell ref="F10:F11"/>
    <mergeCell ref="F12:F13"/>
    <mergeCell ref="F14:F15"/>
    <mergeCell ref="F16:F17"/>
    <mergeCell ref="F18:F19"/>
    <mergeCell ref="F21:F22"/>
    <mergeCell ref="F23:F24"/>
    <mergeCell ref="F26:F27"/>
    <mergeCell ref="F28:F29"/>
    <mergeCell ref="F30:F31"/>
    <mergeCell ref="F32:F33"/>
    <mergeCell ref="F35:F37"/>
    <mergeCell ref="F38:F39"/>
    <mergeCell ref="F40:F41"/>
    <mergeCell ref="F42:F43"/>
    <mergeCell ref="F45:F46"/>
    <mergeCell ref="F47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7:F79"/>
    <mergeCell ref="F80:F81"/>
    <mergeCell ref="F82:F83"/>
    <mergeCell ref="F84:F85"/>
    <mergeCell ref="F86:F87"/>
    <mergeCell ref="F89:F90"/>
    <mergeCell ref="F91:F92"/>
    <mergeCell ref="F93:F94"/>
    <mergeCell ref="F95:F96"/>
    <mergeCell ref="F107:F108"/>
    <mergeCell ref="F109:F110"/>
    <mergeCell ref="F111:F112"/>
    <mergeCell ref="F113:F114"/>
    <mergeCell ref="F115:F116"/>
    <mergeCell ref="F117:F118"/>
    <mergeCell ref="F119:F120"/>
    <mergeCell ref="F122:F123"/>
    <mergeCell ref="F124:F125"/>
    <mergeCell ref="F127:F128"/>
    <mergeCell ref="F129:F130"/>
    <mergeCell ref="F131:F132"/>
    <mergeCell ref="F133:F134"/>
    <mergeCell ref="F136:F138"/>
    <mergeCell ref="F139:F140"/>
    <mergeCell ref="F141:F142"/>
    <mergeCell ref="F143:F144"/>
    <mergeCell ref="F146:F147"/>
    <mergeCell ref="F148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2:F173"/>
    <mergeCell ref="F174:F175"/>
    <mergeCell ref="F176:F177"/>
    <mergeCell ref="F178:F179"/>
    <mergeCell ref="F180:F181"/>
    <mergeCell ref="F183:F184"/>
    <mergeCell ref="F185:F186"/>
    <mergeCell ref="F187:F188"/>
    <mergeCell ref="F189:F190"/>
    <mergeCell ref="F201:F202"/>
    <mergeCell ref="F203:F205"/>
    <mergeCell ref="F206:F207"/>
    <mergeCell ref="F208:F209"/>
    <mergeCell ref="F213:F214"/>
    <mergeCell ref="F215:F216"/>
    <mergeCell ref="F217:F218"/>
    <mergeCell ref="F219:F220"/>
    <mergeCell ref="F222:F223"/>
    <mergeCell ref="F224:F225"/>
    <mergeCell ref="F227:F228"/>
    <mergeCell ref="F230:F231"/>
    <mergeCell ref="F232:F233"/>
    <mergeCell ref="F234:F235"/>
    <mergeCell ref="F236:F237"/>
    <mergeCell ref="F238:F239"/>
    <mergeCell ref="F240:F241"/>
    <mergeCell ref="F242:F243"/>
    <mergeCell ref="F244:F245"/>
    <mergeCell ref="F246:F247"/>
    <mergeCell ref="F250:F251"/>
    <mergeCell ref="F252:F253"/>
    <mergeCell ref="F255:F256"/>
    <mergeCell ref="F257:F258"/>
    <mergeCell ref="F260:F261"/>
    <mergeCell ref="F262:F263"/>
    <mergeCell ref="F264:F265"/>
    <mergeCell ref="F266:F268"/>
    <mergeCell ref="F269:F270"/>
    <mergeCell ref="F271:F272"/>
    <mergeCell ref="F273:F274"/>
    <mergeCell ref="F275:F276"/>
    <mergeCell ref="F277:F278"/>
    <mergeCell ref="F280:F281"/>
    <mergeCell ref="F289:F290"/>
    <mergeCell ref="F291:F292"/>
    <mergeCell ref="F294:F295"/>
    <mergeCell ref="F296:F297"/>
    <mergeCell ref="F298:F299"/>
    <mergeCell ref="F301:F302"/>
    <mergeCell ref="F303:F304"/>
    <mergeCell ref="F306:F307"/>
    <mergeCell ref="F308:F309"/>
    <mergeCell ref="F311:F312"/>
    <mergeCell ref="F313:F314"/>
    <mergeCell ref="F315:F316"/>
    <mergeCell ref="F317:F318"/>
    <mergeCell ref="F320:F321"/>
    <mergeCell ref="F323:F324"/>
    <mergeCell ref="F325:F326"/>
    <mergeCell ref="F328:F329"/>
    <mergeCell ref="F330:F331"/>
    <mergeCell ref="F332:F333"/>
    <mergeCell ref="F334:F335"/>
    <mergeCell ref="F336:F337"/>
    <mergeCell ref="F338:F339"/>
    <mergeCell ref="F340:F341"/>
    <mergeCell ref="F342:F343"/>
    <mergeCell ref="F344:F345"/>
    <mergeCell ref="F346:F347"/>
    <mergeCell ref="F348:F349"/>
    <mergeCell ref="F350:F351"/>
    <mergeCell ref="F353:F354"/>
    <mergeCell ref="F355:F356"/>
    <mergeCell ref="F357:F358"/>
    <mergeCell ref="F359:F360"/>
    <mergeCell ref="F367:F368"/>
    <mergeCell ref="F369:F370"/>
    <mergeCell ref="F371:F372"/>
    <mergeCell ref="F373:F374"/>
    <mergeCell ref="F375:F377"/>
    <mergeCell ref="F379:F380"/>
    <mergeCell ref="F381:F383"/>
    <mergeCell ref="F384:F385"/>
    <mergeCell ref="F392:F393"/>
    <mergeCell ref="F394:F395"/>
    <mergeCell ref="F396:F397"/>
    <mergeCell ref="F399:F400"/>
    <mergeCell ref="F407:F408"/>
    <mergeCell ref="G6:G7"/>
    <mergeCell ref="G8:G9"/>
    <mergeCell ref="G10:G11"/>
    <mergeCell ref="G12:G13"/>
    <mergeCell ref="G14:G15"/>
    <mergeCell ref="G16:G17"/>
    <mergeCell ref="G18:G19"/>
    <mergeCell ref="G21:G22"/>
    <mergeCell ref="G23:G24"/>
    <mergeCell ref="G26:G27"/>
    <mergeCell ref="G28:G29"/>
    <mergeCell ref="G30:G31"/>
    <mergeCell ref="G32:G33"/>
    <mergeCell ref="G35:G37"/>
    <mergeCell ref="G38:G39"/>
    <mergeCell ref="G40:G41"/>
    <mergeCell ref="G42:G43"/>
    <mergeCell ref="G45:G46"/>
    <mergeCell ref="G47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7:G79"/>
    <mergeCell ref="G80:G81"/>
    <mergeCell ref="G82:G83"/>
    <mergeCell ref="G84:G85"/>
    <mergeCell ref="G86:G87"/>
    <mergeCell ref="G89:G90"/>
    <mergeCell ref="G91:G92"/>
    <mergeCell ref="G93:G94"/>
    <mergeCell ref="G95:G96"/>
    <mergeCell ref="G107:G108"/>
    <mergeCell ref="G109:G110"/>
    <mergeCell ref="G111:G112"/>
    <mergeCell ref="G113:G114"/>
    <mergeCell ref="G115:G116"/>
    <mergeCell ref="G117:G118"/>
    <mergeCell ref="G119:G120"/>
    <mergeCell ref="G122:G123"/>
    <mergeCell ref="G124:G125"/>
    <mergeCell ref="G127:G128"/>
    <mergeCell ref="G129:G130"/>
    <mergeCell ref="G131:G132"/>
    <mergeCell ref="G133:G134"/>
    <mergeCell ref="G136:G138"/>
    <mergeCell ref="G139:G140"/>
    <mergeCell ref="G141:G142"/>
    <mergeCell ref="G143:G144"/>
    <mergeCell ref="G146:G147"/>
    <mergeCell ref="G148:G150"/>
    <mergeCell ref="G151:G152"/>
    <mergeCell ref="G153:G154"/>
    <mergeCell ref="G155:G156"/>
    <mergeCell ref="G157:G158"/>
    <mergeCell ref="G159:G160"/>
    <mergeCell ref="G161:G162"/>
    <mergeCell ref="G163:G164"/>
    <mergeCell ref="G165:G166"/>
    <mergeCell ref="G167:G168"/>
    <mergeCell ref="G169:G170"/>
    <mergeCell ref="G172:G173"/>
    <mergeCell ref="G174:G175"/>
    <mergeCell ref="G176:G177"/>
    <mergeCell ref="G178:G179"/>
    <mergeCell ref="G180:G181"/>
    <mergeCell ref="G183:G184"/>
    <mergeCell ref="G185:G186"/>
    <mergeCell ref="G187:G188"/>
    <mergeCell ref="G189:G190"/>
    <mergeCell ref="G201:G202"/>
    <mergeCell ref="G203:G205"/>
    <mergeCell ref="G206:G207"/>
    <mergeCell ref="G208:G209"/>
    <mergeCell ref="G213:G214"/>
    <mergeCell ref="G215:G216"/>
    <mergeCell ref="G217:G218"/>
    <mergeCell ref="G219:G220"/>
    <mergeCell ref="G222:G223"/>
    <mergeCell ref="G224:G225"/>
    <mergeCell ref="G227:G228"/>
    <mergeCell ref="G230:G231"/>
    <mergeCell ref="G232:G233"/>
    <mergeCell ref="G234:G235"/>
    <mergeCell ref="G236:G237"/>
    <mergeCell ref="G238:G239"/>
    <mergeCell ref="G240:G241"/>
    <mergeCell ref="G242:G243"/>
    <mergeCell ref="G244:G245"/>
    <mergeCell ref="G246:G247"/>
    <mergeCell ref="G250:G251"/>
    <mergeCell ref="G252:G253"/>
    <mergeCell ref="G255:G256"/>
    <mergeCell ref="G257:G258"/>
    <mergeCell ref="G260:G261"/>
    <mergeCell ref="G262:G263"/>
    <mergeCell ref="G264:G265"/>
    <mergeCell ref="G266:G268"/>
    <mergeCell ref="G269:G270"/>
    <mergeCell ref="G271:G272"/>
    <mergeCell ref="G273:G274"/>
    <mergeCell ref="G275:G276"/>
    <mergeCell ref="G277:G278"/>
    <mergeCell ref="G280:G281"/>
    <mergeCell ref="G289:G290"/>
    <mergeCell ref="G291:G292"/>
    <mergeCell ref="G294:G295"/>
    <mergeCell ref="G296:G297"/>
    <mergeCell ref="G298:G299"/>
    <mergeCell ref="G301:G302"/>
    <mergeCell ref="G303:G304"/>
    <mergeCell ref="G306:G307"/>
    <mergeCell ref="G308:G309"/>
    <mergeCell ref="G311:G312"/>
    <mergeCell ref="G313:G314"/>
    <mergeCell ref="G315:G316"/>
    <mergeCell ref="G317:G318"/>
    <mergeCell ref="G320:G321"/>
    <mergeCell ref="G323:G324"/>
    <mergeCell ref="G325:G326"/>
    <mergeCell ref="G328:G329"/>
    <mergeCell ref="G330:G331"/>
    <mergeCell ref="G332:G333"/>
    <mergeCell ref="G334:G335"/>
    <mergeCell ref="G336:G337"/>
    <mergeCell ref="G338:G339"/>
    <mergeCell ref="G340:G341"/>
    <mergeCell ref="G342:G343"/>
    <mergeCell ref="G344:G345"/>
    <mergeCell ref="G346:G347"/>
    <mergeCell ref="G348:G349"/>
    <mergeCell ref="G350:G351"/>
    <mergeCell ref="G353:G354"/>
    <mergeCell ref="G355:G356"/>
    <mergeCell ref="G357:G358"/>
    <mergeCell ref="G359:G360"/>
    <mergeCell ref="G367:G368"/>
    <mergeCell ref="G369:G370"/>
    <mergeCell ref="G371:G372"/>
    <mergeCell ref="G373:G374"/>
    <mergeCell ref="G375:G377"/>
    <mergeCell ref="G379:G380"/>
    <mergeCell ref="G381:G383"/>
    <mergeCell ref="G384:G385"/>
    <mergeCell ref="G392:G393"/>
    <mergeCell ref="G394:G395"/>
    <mergeCell ref="G396:G397"/>
    <mergeCell ref="G399:G400"/>
    <mergeCell ref="G407:G408"/>
    <mergeCell ref="H5:H101"/>
    <mergeCell ref="H106:H195"/>
    <mergeCell ref="H200:H283"/>
    <mergeCell ref="H288:H361"/>
    <mergeCell ref="H366:H400"/>
    <mergeCell ref="H405:H445"/>
    <mergeCell ref="F97:G101"/>
    <mergeCell ref="F191:G195"/>
    <mergeCell ref="A2:H3"/>
    <mergeCell ref="A103:H104"/>
    <mergeCell ref="A197:H198"/>
    <mergeCell ref="A285:H286"/>
    <mergeCell ref="A402:H403"/>
    <mergeCell ref="A363:H364"/>
  </mergeCells>
  <conditionalFormatting sqref="I53">
    <cfRule type="duplicateValues" dxfId="0" priority="16"/>
  </conditionalFormatting>
  <conditionalFormatting sqref="I54">
    <cfRule type="duplicateValues" dxfId="0" priority="15"/>
  </conditionalFormatting>
  <conditionalFormatting sqref="A1:A4">
    <cfRule type="duplicateValues" dxfId="0" priority="40"/>
    <cfRule type="duplicateValues" dxfId="0" priority="41"/>
  </conditionalFormatting>
  <conditionalFormatting sqref="A103:A105">
    <cfRule type="duplicateValues" dxfId="0" priority="39"/>
    <cfRule type="duplicateValues" dxfId="0" priority="38"/>
  </conditionalFormatting>
  <conditionalFormatting sqref="A197:A199">
    <cfRule type="duplicateValues" dxfId="0" priority="36"/>
    <cfRule type="duplicateValues" dxfId="0" priority="35"/>
  </conditionalFormatting>
  <conditionalFormatting sqref="A285:A287">
    <cfRule type="duplicateValues" dxfId="0" priority="34"/>
    <cfRule type="duplicateValues" dxfId="0" priority="33"/>
  </conditionalFormatting>
  <conditionalFormatting sqref="A363:A365">
    <cfRule type="duplicateValues" dxfId="0" priority="25"/>
    <cfRule type="duplicateValues" dxfId="0" priority="26"/>
  </conditionalFormatting>
  <conditionalFormatting sqref="A366:A370">
    <cfRule type="duplicateValues" dxfId="0" priority="22"/>
  </conditionalFormatting>
  <conditionalFormatting sqref="A402:A404">
    <cfRule type="duplicateValues" dxfId="0" priority="20"/>
    <cfRule type="duplicateValues" dxfId="0" priority="21"/>
  </conditionalFormatting>
  <conditionalFormatting sqref="B200:B283">
    <cfRule type="duplicateValues" dxfId="0" priority="31"/>
  </conditionalFormatting>
  <conditionalFormatting sqref="B366:B370">
    <cfRule type="duplicateValues" dxfId="0" priority="23"/>
  </conditionalFormatting>
  <conditionalFormatting sqref="E5:E101">
    <cfRule type="duplicateValues" dxfId="0" priority="37"/>
  </conditionalFormatting>
  <conditionalFormatting sqref="E199:E283">
    <cfRule type="duplicateValues" dxfId="0" priority="32"/>
  </conditionalFormatting>
  <conditionalFormatting sqref="E366:E370">
    <cfRule type="duplicateValues" dxfId="0" priority="24"/>
  </conditionalFormatting>
  <conditionalFormatting sqref="G106:G190">
    <cfRule type="duplicateValues" dxfId="0" priority="1"/>
  </conditionalFormatting>
  <conditionalFormatting sqref="I4:I52">
    <cfRule type="duplicateValues" dxfId="0" priority="17"/>
  </conditionalFormatting>
  <conditionalFormatting sqref="I55:I56">
    <cfRule type="duplicateValues" dxfId="0" priority="14"/>
  </conditionalFormatting>
  <conditionalFormatting sqref="A200:A268 A270 A272:A283">
    <cfRule type="duplicateValues" dxfId="0" priority="27"/>
  </conditionalFormatting>
  <conditionalFormatting sqref="A288:A319 A324:A361">
    <cfRule type="duplicateValues" dxfId="0" priority="28"/>
  </conditionalFormatting>
  <conditionalFormatting sqref="B288:B358 B360:B361">
    <cfRule type="duplicateValues" dxfId="0" priority="29"/>
  </conditionalFormatting>
  <conditionalFormatting sqref="E288:E353 E361 E359 E357 E355">
    <cfRule type="duplicateValues" dxfId="0" priority="3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G5" sqref="G5:G7"/>
    </sheetView>
  </sheetViews>
  <sheetFormatPr defaultColWidth="9" defaultRowHeight="18.75"/>
  <cols>
    <col min="1" max="1" width="32" style="1" customWidth="1"/>
    <col min="2" max="2" width="32.875" style="2" customWidth="1"/>
    <col min="3" max="3" width="13.625" style="2" customWidth="1"/>
    <col min="4" max="4" width="17.375" style="3" customWidth="1"/>
    <col min="5" max="5" width="21" style="4" customWidth="1"/>
    <col min="6" max="6" width="22.375" style="3" customWidth="1"/>
    <col min="7" max="7" width="57.5" style="5" customWidth="1"/>
    <col min="8" max="11" width="9" style="6"/>
  </cols>
  <sheetData>
    <row r="1" ht="118" customHeight="1" spans="1:7">
      <c r="A1" s="7" t="s">
        <v>439</v>
      </c>
      <c r="B1" s="7"/>
      <c r="C1" s="7"/>
      <c r="D1" s="7"/>
      <c r="E1" s="7"/>
      <c r="F1" s="7"/>
      <c r="G1" s="8"/>
    </row>
    <row r="2" ht="13.5" spans="1:7">
      <c r="A2" s="9" t="s">
        <v>440</v>
      </c>
      <c r="B2" s="10"/>
      <c r="C2" s="10"/>
      <c r="D2" s="10"/>
      <c r="E2" s="10"/>
      <c r="F2" s="11"/>
      <c r="G2" s="12"/>
    </row>
    <row r="3" ht="13.5" spans="1:7">
      <c r="A3" s="13"/>
      <c r="B3" s="10"/>
      <c r="C3" s="10"/>
      <c r="D3" s="10"/>
      <c r="E3" s="10"/>
      <c r="F3" s="11"/>
      <c r="G3" s="12"/>
    </row>
    <row r="4" spans="1:7">
      <c r="A4" s="14" t="s">
        <v>2</v>
      </c>
      <c r="B4" s="15" t="s">
        <v>3</v>
      </c>
      <c r="C4" s="15" t="s">
        <v>4</v>
      </c>
      <c r="D4" s="15" t="s">
        <v>6</v>
      </c>
      <c r="E4" s="16" t="s">
        <v>7</v>
      </c>
      <c r="F4" s="16"/>
      <c r="G4" s="17" t="s">
        <v>8</v>
      </c>
    </row>
    <row r="5" spans="1:7">
      <c r="A5" s="1" t="s">
        <v>441</v>
      </c>
      <c r="B5" s="2" t="s">
        <v>442</v>
      </c>
      <c r="C5" s="2">
        <v>45</v>
      </c>
      <c r="D5" s="2" t="s">
        <v>443</v>
      </c>
      <c r="E5" s="18" t="s">
        <v>444</v>
      </c>
      <c r="F5" s="19" t="s">
        <v>445</v>
      </c>
      <c r="G5" s="20" t="s">
        <v>446</v>
      </c>
    </row>
    <row r="6" spans="1:11">
      <c r="A6" s="1" t="s">
        <v>447</v>
      </c>
      <c r="B6" s="2" t="s">
        <v>448</v>
      </c>
      <c r="C6" s="2">
        <v>46</v>
      </c>
      <c r="D6" s="2" t="s">
        <v>443</v>
      </c>
      <c r="E6" s="18" t="s">
        <v>449</v>
      </c>
      <c r="F6" s="21" t="s">
        <v>450</v>
      </c>
      <c r="G6" s="22"/>
      <c r="K6" s="34"/>
    </row>
    <row r="7" spans="1:11">
      <c r="A7" s="1" t="s">
        <v>451</v>
      </c>
      <c r="B7" s="2" t="s">
        <v>452</v>
      </c>
      <c r="C7" s="2">
        <v>44</v>
      </c>
      <c r="D7" s="2" t="s">
        <v>443</v>
      </c>
      <c r="E7" s="18" t="s">
        <v>453</v>
      </c>
      <c r="F7" s="21" t="s">
        <v>454</v>
      </c>
      <c r="G7" s="23"/>
      <c r="K7" s="34"/>
    </row>
    <row r="8" spans="1:11">
      <c r="A8" s="24" t="s">
        <v>210</v>
      </c>
      <c r="B8" s="25"/>
      <c r="C8" s="25"/>
      <c r="D8" s="25"/>
      <c r="E8" s="25"/>
      <c r="F8" s="26"/>
      <c r="G8" s="27"/>
      <c r="K8" s="34"/>
    </row>
    <row r="9" ht="13.5" spans="1:7">
      <c r="A9" s="28"/>
      <c r="B9" s="25"/>
      <c r="C9" s="25"/>
      <c r="D9" s="25"/>
      <c r="E9" s="25"/>
      <c r="F9" s="26"/>
      <c r="G9" s="27"/>
    </row>
    <row r="10" spans="1:7">
      <c r="A10" s="14" t="s">
        <v>2</v>
      </c>
      <c r="B10" s="15" t="s">
        <v>3</v>
      </c>
      <c r="C10" s="15" t="s">
        <v>4</v>
      </c>
      <c r="D10" s="15" t="s">
        <v>6</v>
      </c>
      <c r="E10" s="16" t="s">
        <v>7</v>
      </c>
      <c r="F10" s="16"/>
      <c r="G10" s="17" t="s">
        <v>8</v>
      </c>
    </row>
    <row r="11" spans="1:9">
      <c r="A11" s="1" t="s">
        <v>455</v>
      </c>
      <c r="B11" s="2" t="s">
        <v>442</v>
      </c>
      <c r="C11" s="2">
        <v>45</v>
      </c>
      <c r="D11" s="2" t="s">
        <v>443</v>
      </c>
      <c r="E11" s="18" t="s">
        <v>444</v>
      </c>
      <c r="F11" s="21" t="s">
        <v>445</v>
      </c>
      <c r="G11" s="20" t="s">
        <v>446</v>
      </c>
      <c r="I11" s="35"/>
    </row>
    <row r="12" spans="1:9">
      <c r="A12" s="1" t="s">
        <v>456</v>
      </c>
      <c r="B12" s="2" t="s">
        <v>448</v>
      </c>
      <c r="C12" s="2">
        <v>46</v>
      </c>
      <c r="D12" s="2" t="s">
        <v>443</v>
      </c>
      <c r="E12" s="18" t="s">
        <v>449</v>
      </c>
      <c r="F12" s="21" t="s">
        <v>450</v>
      </c>
      <c r="G12" s="22"/>
      <c r="I12" s="35"/>
    </row>
    <row r="13" spans="1:9">
      <c r="A13" s="1" t="s">
        <v>457</v>
      </c>
      <c r="B13" s="2" t="s">
        <v>452</v>
      </c>
      <c r="C13" s="2">
        <v>44</v>
      </c>
      <c r="D13" s="2" t="s">
        <v>443</v>
      </c>
      <c r="E13" s="18" t="s">
        <v>453</v>
      </c>
      <c r="F13" s="2" t="s">
        <v>454</v>
      </c>
      <c r="G13" s="23"/>
      <c r="I13" s="35"/>
    </row>
    <row r="14" spans="1:9">
      <c r="A14" s="29" t="s">
        <v>458</v>
      </c>
      <c r="B14" s="30"/>
      <c r="C14" s="30"/>
      <c r="D14" s="30"/>
      <c r="E14" s="30"/>
      <c r="F14" s="31"/>
      <c r="G14" s="32"/>
      <c r="I14" s="35"/>
    </row>
    <row r="15" spans="1:9">
      <c r="A15" s="33"/>
      <c r="B15" s="30"/>
      <c r="C15" s="30"/>
      <c r="D15" s="30"/>
      <c r="E15" s="30"/>
      <c r="F15" s="31"/>
      <c r="G15" s="32"/>
      <c r="I15" s="35"/>
    </row>
    <row r="16" spans="1:9">
      <c r="A16" s="14" t="s">
        <v>2</v>
      </c>
      <c r="B16" s="15" t="s">
        <v>3</v>
      </c>
      <c r="C16" s="15" t="s">
        <v>4</v>
      </c>
      <c r="D16" s="15" t="s">
        <v>6</v>
      </c>
      <c r="E16" s="16" t="s">
        <v>7</v>
      </c>
      <c r="F16" s="16"/>
      <c r="G16" s="17" t="s">
        <v>8</v>
      </c>
      <c r="I16" s="35"/>
    </row>
    <row r="17" spans="1:7">
      <c r="A17" s="1" t="s">
        <v>459</v>
      </c>
      <c r="B17" s="2" t="s">
        <v>442</v>
      </c>
      <c r="C17" s="2">
        <v>45</v>
      </c>
      <c r="D17" s="2" t="s">
        <v>443</v>
      </c>
      <c r="E17" s="18" t="s">
        <v>444</v>
      </c>
      <c r="F17" s="2" t="s">
        <v>445</v>
      </c>
      <c r="G17" s="20" t="s">
        <v>446</v>
      </c>
    </row>
    <row r="18" spans="1:7">
      <c r="A18" s="1" t="s">
        <v>460</v>
      </c>
      <c r="B18" s="2" t="s">
        <v>448</v>
      </c>
      <c r="C18" s="2">
        <v>46</v>
      </c>
      <c r="D18" s="2" t="s">
        <v>443</v>
      </c>
      <c r="E18" s="18" t="s">
        <v>449</v>
      </c>
      <c r="F18" s="2" t="s">
        <v>450</v>
      </c>
      <c r="G18" s="22"/>
    </row>
    <row r="19" spans="1:7">
      <c r="A19" s="1" t="s">
        <v>461</v>
      </c>
      <c r="B19" s="2" t="s">
        <v>452</v>
      </c>
      <c r="C19" s="2">
        <v>44</v>
      </c>
      <c r="D19" s="2" t="s">
        <v>443</v>
      </c>
      <c r="E19" s="18" t="s">
        <v>453</v>
      </c>
      <c r="F19" s="2" t="s">
        <v>454</v>
      </c>
      <c r="G19" s="23"/>
    </row>
    <row r="22" spans="9:9">
      <c r="I22" s="36"/>
    </row>
    <row r="23" spans="9:9">
      <c r="I23" s="36"/>
    </row>
    <row r="24" spans="9:9">
      <c r="I24" s="35"/>
    </row>
    <row r="25" spans="9:9">
      <c r="I25" s="37"/>
    </row>
    <row r="26" spans="9:9">
      <c r="I26" s="37"/>
    </row>
    <row r="27" spans="9:9">
      <c r="I27" s="36"/>
    </row>
    <row r="28" spans="9:9">
      <c r="I28" s="36"/>
    </row>
    <row r="29" spans="9:9">
      <c r="I29" s="36"/>
    </row>
    <row r="30" spans="9:9">
      <c r="I30" s="36"/>
    </row>
    <row r="31" spans="9:9">
      <c r="I31" s="35"/>
    </row>
    <row r="32" spans="9:9">
      <c r="I32" s="35"/>
    </row>
    <row r="33" spans="9:9">
      <c r="I33" s="35"/>
    </row>
  </sheetData>
  <mergeCells count="10">
    <mergeCell ref="A1:G1"/>
    <mergeCell ref="E4:F4"/>
    <mergeCell ref="E10:F10"/>
    <mergeCell ref="E16:F16"/>
    <mergeCell ref="G5:G7"/>
    <mergeCell ref="G11:G13"/>
    <mergeCell ref="G17:G19"/>
    <mergeCell ref="A2:G3"/>
    <mergeCell ref="A8:G9"/>
    <mergeCell ref="A14:G15"/>
  </mergeCells>
  <conditionalFormatting sqref="A1">
    <cfRule type="duplicateValues" dxfId="0" priority="25"/>
    <cfRule type="duplicateValues" dxfId="0" priority="26"/>
  </conditionalFormatting>
  <conditionalFormatting sqref="A2:A4">
    <cfRule type="duplicateValues" dxfId="0" priority="5"/>
    <cfRule type="duplicateValues" dxfId="0" priority="6"/>
  </conditionalFormatting>
  <conditionalFormatting sqref="A8:A10">
    <cfRule type="duplicateValues" dxfId="0" priority="4"/>
    <cfRule type="duplicateValues" dxfId="0" priority="3"/>
  </conditionalFormatting>
  <conditionalFormatting sqref="A14:A16">
    <cfRule type="duplicateValues" dxfId="0" priority="2"/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老校区</vt:lpstr>
      <vt:lpstr>佛学院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xuewei</dc:creator>
  <cp:lastModifiedBy>admin</cp:lastModifiedBy>
  <dcterms:created xsi:type="dcterms:W3CDTF">2016-11-29T07:23:00Z</dcterms:created>
  <cp:lastPrinted>2021-03-04T09:13:00Z</cp:lastPrinted>
  <dcterms:modified xsi:type="dcterms:W3CDTF">2021-12-20T09:51:54Z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ADC286C874FD477493DFE0E721D2346C</vt:lpwstr>
  </property>
</Properties>
</file>

<file path=docProps/tbak/event.xml><?xml version="1.0" encoding="utf-8"?>
<item tm="2021-12-20 21:03:33">
  <dest>/storage/emulated/0/QQBrowser/editcopyfiles/5e1768e752b5cfd61d957e747121da29/西双版纳职业技术学院2021-2022学年老校区上学期期末考试安排.xlsx</dest>
  <backup/>
</item>
</file>

<file path=docProps/tbak/sharedStrings.xml><?xml version="1.0" encoding="utf-8"?>
<sst xmlns="http://schemas.openxmlformats.org/spreadsheetml/2006/main" count="1030" uniqueCount="462">
  <si>
    <t>西双版纳职业技术学院2021-2022学年上学期期末考试安排                                                                     (老校区）（12月29日-12月31日）</t>
  </si>
  <si>
    <t>2021年12月29日  上午：9：00-11：00</t>
  </si>
  <si>
    <t>考试科目</t>
  </si>
  <si>
    <t>考试班级</t>
  </si>
  <si>
    <t>班级人数</t>
  </si>
  <si>
    <t>人数分配</t>
  </si>
  <si>
    <t>考场教室</t>
  </si>
  <si>
    <t>监考教师</t>
  </si>
  <si>
    <t>巡考</t>
  </si>
  <si>
    <t>思想道德与法治</t>
  </si>
  <si>
    <t>21法律</t>
  </si>
  <si>
    <t>逸108</t>
  </si>
  <si>
    <t>邓成稳</t>
  </si>
  <si>
    <t>玉儿怀</t>
  </si>
  <si>
    <t>施云峰         （党委书记）            
袁松平          （院长）
何进祥        （副书记）      
李宇赤     （副院长）      
毛卫红     （副院长）        
袁加明     （副院长）         
邓小娟      （副院长）
罗剑      （教务科科长）            
王莉       （医学院院长）             
刘璠      （旅游财经学院副院长）        
魏启亮     （生命科学院院长）           
矣昕宝       （师范学院院长）         
普光琼          （国际交流学院院长）            
李智海           （中职教育中心主任）</t>
  </si>
  <si>
    <t>逸208</t>
  </si>
  <si>
    <t>白  松</t>
  </si>
  <si>
    <t>曹  璇</t>
  </si>
  <si>
    <t>21计算机1班</t>
  </si>
  <si>
    <t>逸308</t>
  </si>
  <si>
    <t>班素芳</t>
  </si>
  <si>
    <t>陈康丽</t>
  </si>
  <si>
    <t>21数学教育</t>
  </si>
  <si>
    <t>21计算机2班</t>
  </si>
  <si>
    <t>逸408</t>
  </si>
  <si>
    <t>曹慧春</t>
  </si>
  <si>
    <t>赵春娟</t>
  </si>
  <si>
    <t>21行政1班</t>
  </si>
  <si>
    <t>逸506</t>
  </si>
  <si>
    <t>陈  伟（国交）</t>
  </si>
  <si>
    <t>凌光一</t>
  </si>
  <si>
    <t>21行政2班</t>
  </si>
  <si>
    <t>逸101</t>
  </si>
  <si>
    <t>陈红梅</t>
  </si>
  <si>
    <t>王家喜</t>
  </si>
  <si>
    <t>21行政3班</t>
  </si>
  <si>
    <t>逸102</t>
  </si>
  <si>
    <t>高徽南</t>
  </si>
  <si>
    <t>罗毅</t>
  </si>
  <si>
    <t>21艺术设计</t>
  </si>
  <si>
    <t>逸103</t>
  </si>
  <si>
    <t>管  洁</t>
  </si>
  <si>
    <t>贺云</t>
  </si>
  <si>
    <t>21高小教1班</t>
  </si>
  <si>
    <t>逸104</t>
  </si>
  <si>
    <t>韩  清</t>
  </si>
  <si>
    <t>罗晓艳</t>
  </si>
  <si>
    <t>逸105</t>
  </si>
  <si>
    <t>何加艳</t>
  </si>
  <si>
    <t>尹世香</t>
  </si>
  <si>
    <t>21高小教2班</t>
  </si>
  <si>
    <t>逸106</t>
  </si>
  <si>
    <t>胡和兰</t>
  </si>
  <si>
    <t>孙以泉</t>
  </si>
  <si>
    <t>21高小教3班</t>
  </si>
  <si>
    <t>逸107</t>
  </si>
  <si>
    <t>蹇  红</t>
  </si>
  <si>
    <t>奎琳</t>
  </si>
  <si>
    <t>逸201</t>
  </si>
  <si>
    <t>匡玉华</t>
  </si>
  <si>
    <t>余星龙</t>
  </si>
  <si>
    <t>21高学前1班</t>
  </si>
  <si>
    <t>逸202</t>
  </si>
  <si>
    <t>李  红</t>
  </si>
  <si>
    <t>李逸</t>
  </si>
  <si>
    <t>21高学前2班</t>
  </si>
  <si>
    <t>逸203</t>
  </si>
  <si>
    <t>李  娜（国交）</t>
  </si>
  <si>
    <t>张国蕊</t>
  </si>
  <si>
    <t>21高学前3班</t>
  </si>
  <si>
    <t>逸204</t>
  </si>
  <si>
    <t>李丽娥</t>
  </si>
  <si>
    <t>付声晖</t>
  </si>
  <si>
    <t>21高学前4班</t>
  </si>
  <si>
    <t>逸205</t>
  </si>
  <si>
    <t>李丽晓</t>
  </si>
  <si>
    <t>徐静</t>
  </si>
  <si>
    <t>逸206</t>
  </si>
  <si>
    <t>牟爱萍</t>
  </si>
  <si>
    <t>欧阳青</t>
  </si>
  <si>
    <t>21数字媒体</t>
  </si>
  <si>
    <t>21畜牧兽医1班</t>
  </si>
  <si>
    <t>逸207</t>
  </si>
  <si>
    <t>彭琪玲</t>
  </si>
  <si>
    <t>吕庆立</t>
  </si>
  <si>
    <t>21畜牧兽医2班</t>
  </si>
  <si>
    <t>逸301</t>
  </si>
  <si>
    <t>平丽芳</t>
  </si>
  <si>
    <t>杨晓玲</t>
  </si>
  <si>
    <t>21林业技术1班</t>
  </si>
  <si>
    <t>逸302</t>
  </si>
  <si>
    <t>沈英丹</t>
  </si>
  <si>
    <t>刘群</t>
  </si>
  <si>
    <t>21林业技术2班</t>
  </si>
  <si>
    <t>21食品质量与安全1班</t>
  </si>
  <si>
    <t>逸303</t>
  </si>
  <si>
    <t>王  嶺</t>
  </si>
  <si>
    <t>孙嵘</t>
  </si>
  <si>
    <t>21植物保护与检疫技术1班</t>
  </si>
  <si>
    <t>逸304</t>
  </si>
  <si>
    <t>王  雪</t>
  </si>
  <si>
    <t>黄璐</t>
  </si>
  <si>
    <t>21园艺技术1班</t>
  </si>
  <si>
    <t>逸305</t>
  </si>
  <si>
    <t>王娅妮</t>
  </si>
  <si>
    <t>肖思</t>
  </si>
  <si>
    <t>21茶叶生产与加工技术1班</t>
  </si>
  <si>
    <t>21市场营销1班</t>
  </si>
  <si>
    <t>逸306</t>
  </si>
  <si>
    <t>杨  娟</t>
  </si>
  <si>
    <t>晏祥斌</t>
  </si>
  <si>
    <t>21国际经济与贸易1班</t>
  </si>
  <si>
    <t>逸307</t>
  </si>
  <si>
    <t>杨晓琴</t>
  </si>
  <si>
    <t>潘艳云</t>
  </si>
  <si>
    <t>21高铁1班</t>
  </si>
  <si>
    <t>逸401</t>
  </si>
  <si>
    <t>依坚丙</t>
  </si>
  <si>
    <t>刘艳</t>
  </si>
  <si>
    <t>21级酒店管理1班</t>
  </si>
  <si>
    <t>逸402</t>
  </si>
  <si>
    <t>银  徐</t>
  </si>
  <si>
    <t>赵育红</t>
  </si>
  <si>
    <t>21大数据与会计2班</t>
  </si>
  <si>
    <t>逸403</t>
  </si>
  <si>
    <t>尹  虹</t>
  </si>
  <si>
    <t>杨凌鹏</t>
  </si>
  <si>
    <t>21级民航运输服务班</t>
  </si>
  <si>
    <t>逸404</t>
  </si>
  <si>
    <t>玉  宽</t>
  </si>
  <si>
    <t>王青</t>
  </si>
  <si>
    <t>21大数据与会计1班</t>
  </si>
  <si>
    <t>逸405</t>
  </si>
  <si>
    <t>玉婉娜</t>
  </si>
  <si>
    <t>刘珊珊</t>
  </si>
  <si>
    <t>21旅管2班</t>
  </si>
  <si>
    <t>逸406</t>
  </si>
  <si>
    <t>玉温香</t>
  </si>
  <si>
    <t>瞿云珍</t>
  </si>
  <si>
    <t>21现代物流管理1班</t>
  </si>
  <si>
    <t>逸407</t>
  </si>
  <si>
    <t>张寿纲</t>
  </si>
  <si>
    <t>李晓颖</t>
  </si>
  <si>
    <t>21现代物流管理2班</t>
  </si>
  <si>
    <t>逸501</t>
  </si>
  <si>
    <t>张永芳</t>
  </si>
  <si>
    <t>薛兰贵</t>
  </si>
  <si>
    <t>21旅管1班</t>
  </si>
  <si>
    <t>逸502</t>
  </si>
  <si>
    <t>张瑜希</t>
  </si>
  <si>
    <t>陆薇帏</t>
  </si>
  <si>
    <t>21级小学英语教育1班</t>
  </si>
  <si>
    <t>逸503</t>
  </si>
  <si>
    <t>赵红疆</t>
  </si>
  <si>
    <t>董瑞</t>
  </si>
  <si>
    <t>21级小学英语教育2班</t>
  </si>
  <si>
    <t>逸504</t>
  </si>
  <si>
    <t>郑  静</t>
  </si>
  <si>
    <t>陈霞</t>
  </si>
  <si>
    <t>21级应用英语班</t>
  </si>
  <si>
    <t>逸505</t>
  </si>
  <si>
    <t>周艳英</t>
  </si>
  <si>
    <t>曹瀚丹</t>
  </si>
  <si>
    <t>新102</t>
  </si>
  <si>
    <t>王静</t>
  </si>
  <si>
    <t>李财福</t>
  </si>
  <si>
    <t>21小学语文教育1班</t>
  </si>
  <si>
    <t>21应用泰语1班</t>
  </si>
  <si>
    <t>新101</t>
  </si>
  <si>
    <t>杨景涵</t>
  </si>
  <si>
    <t>李俊俊</t>
  </si>
  <si>
    <t>21级傣医班</t>
  </si>
  <si>
    <t>新105</t>
  </si>
  <si>
    <t>玉南罕</t>
  </si>
  <si>
    <t>宁德富</t>
  </si>
  <si>
    <t>21级护理1班</t>
  </si>
  <si>
    <t>新201</t>
  </si>
  <si>
    <t>王禹力</t>
  </si>
  <si>
    <t>秦丽萍</t>
  </si>
  <si>
    <t>21级护理2班</t>
  </si>
  <si>
    <t>新202</t>
  </si>
  <si>
    <t>罗娅</t>
  </si>
  <si>
    <t>唐玲</t>
  </si>
  <si>
    <t>21级护理3班</t>
  </si>
  <si>
    <t>新203</t>
  </si>
  <si>
    <t>林静</t>
  </si>
  <si>
    <t>吴志红</t>
  </si>
  <si>
    <t>新204</t>
  </si>
  <si>
    <t>王慧</t>
  </si>
  <si>
    <t>杨潇</t>
  </si>
  <si>
    <t>21级护理4班</t>
  </si>
  <si>
    <t>新205</t>
  </si>
  <si>
    <t>刘瑶瑶</t>
  </si>
  <si>
    <t>张贵锋</t>
  </si>
  <si>
    <t>21级中药学班</t>
  </si>
  <si>
    <t>新110</t>
  </si>
  <si>
    <t>刀英罕</t>
  </si>
  <si>
    <t>张慧艳</t>
  </si>
  <si>
    <t>21级康复治疗技术班</t>
  </si>
  <si>
    <t>新109</t>
  </si>
  <si>
    <t>马自英</t>
  </si>
  <si>
    <t>张可欣</t>
  </si>
  <si>
    <t>21级药学班</t>
  </si>
  <si>
    <t>报告厅</t>
  </si>
  <si>
    <t>玉恩、郑舒、朱劼垚、魏吉鹏</t>
  </si>
  <si>
    <t>21应用外语1班（老挝语）</t>
  </si>
  <si>
    <t>21小学语文教育2班</t>
  </si>
  <si>
    <t>21应用外语（缅甸语方向）</t>
  </si>
  <si>
    <t>21应用泰语2班</t>
  </si>
  <si>
    <t>49场</t>
  </si>
  <si>
    <t>2021年12月29日  下午：15：00-17：00</t>
  </si>
  <si>
    <t>大学英语（1/2)</t>
  </si>
  <si>
    <t>玉恩</t>
  </si>
  <si>
    <t>李晓幸</t>
  </si>
  <si>
    <t>杨绍芬</t>
  </si>
  <si>
    <t>王慧、唐玲、吴志红、杨潇</t>
  </si>
  <si>
    <t>46场</t>
  </si>
  <si>
    <t>2021年12月30日  上午：8：00-10：00</t>
  </si>
  <si>
    <t xml:space="preserve">老傣文 </t>
  </si>
  <si>
    <t>段  玥</t>
  </si>
  <si>
    <t>杨一勤</t>
  </si>
  <si>
    <t xml:space="preserve">人体解剖学 </t>
  </si>
  <si>
    <t>杨  华</t>
  </si>
  <si>
    <t>植物学（1/2）</t>
  </si>
  <si>
    <t>郑舒</t>
  </si>
  <si>
    <t>黄建苹</t>
  </si>
  <si>
    <t>朱劼垚</t>
  </si>
  <si>
    <t>姚灿琼</t>
  </si>
  <si>
    <t>管理学原理</t>
  </si>
  <si>
    <t>综合英语（1/4）</t>
  </si>
  <si>
    <t>魏吉鹏</t>
  </si>
  <si>
    <t>李小波</t>
  </si>
  <si>
    <t>王木林</t>
  </si>
  <si>
    <t>祝佳英</t>
  </si>
  <si>
    <t>吴惠兰</t>
  </si>
  <si>
    <t>靳树阳</t>
  </si>
  <si>
    <t>施爱学</t>
  </si>
  <si>
    <t>刘  佳</t>
  </si>
  <si>
    <t>法理学</t>
  </si>
  <si>
    <t>梁斌</t>
  </si>
  <si>
    <t>赵荣锋</t>
  </si>
  <si>
    <t>高等数学（1/2）</t>
  </si>
  <si>
    <t>畅燕燕</t>
  </si>
  <si>
    <t>拉  斯</t>
  </si>
  <si>
    <t>罗红梅</t>
  </si>
  <si>
    <t>刘海江</t>
  </si>
  <si>
    <t>依光</t>
  </si>
  <si>
    <t>缪祥伟</t>
  </si>
  <si>
    <t>依旺香</t>
  </si>
  <si>
    <t>董 云</t>
  </si>
  <si>
    <t>肖姣妮</t>
  </si>
  <si>
    <t>李    聪</t>
  </si>
  <si>
    <t>鲁大康</t>
  </si>
  <si>
    <t>刘国华</t>
  </si>
  <si>
    <t>张志明</t>
  </si>
  <si>
    <t>孙    伟</t>
  </si>
  <si>
    <t>行政管理学（1/2）</t>
  </si>
  <si>
    <t>刘玲仓</t>
  </si>
  <si>
    <t>段锦妤</t>
  </si>
  <si>
    <t>师彬彬</t>
  </si>
  <si>
    <t>崔庆礼</t>
  </si>
  <si>
    <t>贾冬冬</t>
  </si>
  <si>
    <t>耿晓莉</t>
  </si>
  <si>
    <t>邓恩诚</t>
  </si>
  <si>
    <t>黎冬梅</t>
  </si>
  <si>
    <t>高速铁路概论</t>
  </si>
  <si>
    <t>张发健</t>
  </si>
  <si>
    <t>杨家红</t>
  </si>
  <si>
    <t>管理学基础</t>
  </si>
  <si>
    <t>曾润华</t>
  </si>
  <si>
    <t>刘晓佳</t>
  </si>
  <si>
    <t>周玉梅</t>
  </si>
  <si>
    <t>陈丹丹</t>
  </si>
  <si>
    <t>刘勤</t>
  </si>
  <si>
    <t>田亚灵</t>
  </si>
  <si>
    <t>旅游政策法规</t>
  </si>
  <si>
    <t>李森立</t>
  </si>
  <si>
    <t>王佰娜</t>
  </si>
  <si>
    <t>胡明会</t>
  </si>
  <si>
    <t>冯德红</t>
  </si>
  <si>
    <t>古代汉语</t>
  </si>
  <si>
    <t>董举霞</t>
  </si>
  <si>
    <t>黄    超</t>
  </si>
  <si>
    <t>王锦迪</t>
  </si>
  <si>
    <t>杨祺莹</t>
  </si>
  <si>
    <t>杨焱</t>
  </si>
  <si>
    <t>姚碧玉</t>
  </si>
  <si>
    <t xml:space="preserve">人体解剖学与组织胚胎学 </t>
  </si>
  <si>
    <t>李雪呈</t>
  </si>
  <si>
    <t>洪玮敏</t>
  </si>
  <si>
    <t>刘师鹇</t>
  </si>
  <si>
    <t>李逢伟</t>
  </si>
  <si>
    <t>屈永攀</t>
  </si>
  <si>
    <t>罗利花</t>
  </si>
  <si>
    <t>陈伟（中职）</t>
  </si>
  <si>
    <t>钟  奎</t>
  </si>
  <si>
    <t>李翔</t>
  </si>
  <si>
    <t>付小兵</t>
  </si>
  <si>
    <t>杨波波</t>
  </si>
  <si>
    <t>黄凯杰</t>
  </si>
  <si>
    <t>有机化学</t>
  </si>
  <si>
    <t>李娴</t>
  </si>
  <si>
    <t>冉玉珏</t>
  </si>
  <si>
    <t>申时丽</t>
  </si>
  <si>
    <t>余芳</t>
  </si>
  <si>
    <t>卢丹艳</t>
  </si>
  <si>
    <t>骆文蕾</t>
  </si>
  <si>
    <t>经济统计学原理</t>
  </si>
  <si>
    <t>数学分析（1/3）</t>
  </si>
  <si>
    <t>王舜</t>
  </si>
  <si>
    <t>李许明</t>
  </si>
  <si>
    <t>何云飞</t>
  </si>
  <si>
    <t>吴梅</t>
  </si>
  <si>
    <t>动物生理学</t>
  </si>
  <si>
    <t>李锐群</t>
  </si>
  <si>
    <t>李芬</t>
  </si>
  <si>
    <t>市场营销</t>
  </si>
  <si>
    <t>缑敏琪</t>
  </si>
  <si>
    <t>刘灵子</t>
  </si>
  <si>
    <t>财政金融基础</t>
  </si>
  <si>
    <t>李艳</t>
  </si>
  <si>
    <t>陈洁</t>
  </si>
  <si>
    <t>李茂林</t>
  </si>
  <si>
    <t>徐琦</t>
  </si>
  <si>
    <t>老语语音</t>
  </si>
  <si>
    <t>邓晓燕</t>
  </si>
  <si>
    <t>杨勇</t>
  </si>
  <si>
    <t>缅语语音</t>
  </si>
  <si>
    <t>泰语语音</t>
  </si>
  <si>
    <t>邱以胜</t>
  </si>
  <si>
    <t>罗云娣</t>
  </si>
  <si>
    <t>陶启东</t>
  </si>
  <si>
    <t>常虹</t>
  </si>
  <si>
    <t>48场</t>
  </si>
  <si>
    <t>2021年12月30日  下午：15：00-17：00</t>
  </si>
  <si>
    <t>宪法学</t>
  </si>
  <si>
    <t>沈明灿</t>
  </si>
  <si>
    <t>计算机电路基础</t>
  </si>
  <si>
    <t>高等代数（1/2）</t>
  </si>
  <si>
    <t>人力资源管理</t>
  </si>
  <si>
    <t>现代汉语基础</t>
  </si>
  <si>
    <t>现代汉语</t>
  </si>
  <si>
    <t>董    云</t>
  </si>
  <si>
    <t>土壤学</t>
  </si>
  <si>
    <t>动物生物化学</t>
  </si>
  <si>
    <t>农业气象学</t>
  </si>
  <si>
    <t>无机及分析化学</t>
  </si>
  <si>
    <t>土壤肥料学</t>
  </si>
  <si>
    <t>国际商务文化与礼仪</t>
  </si>
  <si>
    <t>现代企业管理</t>
  </si>
  <si>
    <t>客运乘务业务基本知识</t>
  </si>
  <si>
    <t>旅游文化学</t>
  </si>
  <si>
    <t>陈登琳</t>
  </si>
  <si>
    <t>民航法律法规与实务</t>
  </si>
  <si>
    <t>冉春燕</t>
  </si>
  <si>
    <t>旅游学</t>
  </si>
  <si>
    <t>马晓玲</t>
  </si>
  <si>
    <t>袁  枚</t>
  </si>
  <si>
    <t>魏  炜</t>
  </si>
  <si>
    <t>现代物流管理</t>
  </si>
  <si>
    <t>邬涵若</t>
  </si>
  <si>
    <t>陆  蕊</t>
  </si>
  <si>
    <t>英语语法（1/2）</t>
  </si>
  <si>
    <t>陈  华</t>
  </si>
  <si>
    <t>李  娜（医学院）</t>
  </si>
  <si>
    <t>牛开洪</t>
  </si>
  <si>
    <t xml:space="preserve"> 生理学 </t>
  </si>
  <si>
    <t>谢文华</t>
  </si>
  <si>
    <t>高艳艳</t>
  </si>
  <si>
    <t>陈彦君</t>
  </si>
  <si>
    <t>易国华</t>
  </si>
  <si>
    <t>徐  强</t>
  </si>
  <si>
    <t>余正云</t>
  </si>
  <si>
    <t>刘佳（中职）</t>
  </si>
  <si>
    <t>张杨峰</t>
  </si>
  <si>
    <t>42场</t>
  </si>
  <si>
    <t>2021年12月31日  上午：8：00-10：00</t>
  </si>
  <si>
    <t>民法学原理与事务（1/2）</t>
  </si>
  <si>
    <t>何先祥</t>
  </si>
  <si>
    <t>施云峰         （党委书记）            
袁松平          （院长）
何进祥        （副书记）      
李宇赤     （副院长）      
毛卫红     （副院长）        
袁加明     （副院长）         
邓小娟      （副院长）
罗剑      （教务科科长）            
王莉       （医学院院长）             
刘璠     （旅游财经学院副院长）        
魏启亮     （生命科学院院长）           
矣昕宝       （师范学院院长）         
普光琼          （国际交流学院院长）            
李智海           （中职教育中心主任）</t>
  </si>
  <si>
    <t>普照民</t>
  </si>
  <si>
    <t>计算机原理</t>
  </si>
  <si>
    <t xml:space="preserve">吴宏 </t>
  </si>
  <si>
    <t>管理学</t>
  </si>
  <si>
    <t>郑建辉</t>
  </si>
  <si>
    <t>邓明波</t>
  </si>
  <si>
    <t>邓玉东</t>
  </si>
  <si>
    <t>农业微生物学</t>
  </si>
  <si>
    <t>铁路旅客运输服务</t>
  </si>
  <si>
    <t>杨波</t>
  </si>
  <si>
    <t>黄艳萍</t>
  </si>
  <si>
    <t>石建明</t>
  </si>
  <si>
    <t>卢森泉</t>
  </si>
  <si>
    <t>酒店心理学</t>
  </si>
  <si>
    <t>刘黎黎</t>
  </si>
  <si>
    <t>郑卫琼</t>
  </si>
  <si>
    <t>通用航空管理</t>
  </si>
  <si>
    <t>导游业务</t>
  </si>
  <si>
    <t>何悦齐</t>
  </si>
  <si>
    <t>徐  晶</t>
  </si>
  <si>
    <t>沈君</t>
  </si>
  <si>
    <t>彭嘉华</t>
  </si>
  <si>
    <t>经济法基础</t>
  </si>
  <si>
    <t>何连伟</t>
  </si>
  <si>
    <t>罗永军</t>
  </si>
  <si>
    <t>依娜罕</t>
  </si>
  <si>
    <t>依娜双</t>
  </si>
  <si>
    <t>英语阅读（1/4)</t>
  </si>
  <si>
    <t>张敏</t>
  </si>
  <si>
    <t>彭志仙</t>
  </si>
  <si>
    <t>冯耀飞</t>
  </si>
  <si>
    <t>王晓虎</t>
  </si>
  <si>
    <t>辛泉林</t>
  </si>
  <si>
    <t>王守智</t>
  </si>
  <si>
    <t>黄江鸿</t>
  </si>
  <si>
    <t>彭文华</t>
  </si>
  <si>
    <t>基础写作</t>
  </si>
  <si>
    <t>陈文灿</t>
  </si>
  <si>
    <t>王婉丽</t>
  </si>
  <si>
    <t xml:space="preserve">戴华 </t>
  </si>
  <si>
    <t>杨姝琪</t>
  </si>
  <si>
    <t xml:space="preserve">傣医基础理论  </t>
  </si>
  <si>
    <t>韩元</t>
  </si>
  <si>
    <t>王  萍</t>
  </si>
  <si>
    <t xml:space="preserve">来勇 </t>
  </si>
  <si>
    <t>樊  馨</t>
  </si>
  <si>
    <t xml:space="preserve">康复医学概论  </t>
  </si>
  <si>
    <t>21场</t>
  </si>
  <si>
    <t>2021年12月31日  下午：15：00-17：00</t>
  </si>
  <si>
    <t>新308</t>
  </si>
  <si>
    <t>李春花</t>
  </si>
  <si>
    <t>鲁国艳</t>
  </si>
  <si>
    <t>人体运动学</t>
  </si>
  <si>
    <t>刘辉</t>
  </si>
  <si>
    <t>邱  梅</t>
  </si>
  <si>
    <t>民航概论</t>
  </si>
  <si>
    <t>刘绍东</t>
  </si>
  <si>
    <t>寸永吉</t>
  </si>
  <si>
    <t>农业生态与环境保护</t>
  </si>
  <si>
    <t>西双版纳职业技术学院2021-2022学年上学期期末考试安排                                                             (佛学院）（12月29日-12月30日）</t>
  </si>
  <si>
    <t>2021年12月29日  上午：8：00-10：00</t>
  </si>
  <si>
    <t>英语（5/6）</t>
  </si>
  <si>
    <t>19傣汉双语1班</t>
  </si>
  <si>
    <t>本班教室</t>
  </si>
  <si>
    <t>陈顺杰</t>
  </si>
  <si>
    <t>佛爷1</t>
  </si>
  <si>
    <t>施云峰 （党委书记）、袁松平（院长）、何进祥（副书记）、李宇赤 （副院长）、毛卫红（副院长）、袁加明（副院长）、邓小娟 （副院长）、罗剑（教务科科长）王莉（医学院院长）、刘璠（旅游财经学院副院长）、魏启亮生命科学院院长）           
矣昕宝 （师范学院院长）、普光琼（国际交流学院院长）、李智海（中职教育中心主任）</t>
  </si>
  <si>
    <t>英语（3/6）</t>
  </si>
  <si>
    <t>20级傣汉双语（佛）1班</t>
  </si>
  <si>
    <t>尹光丽</t>
  </si>
  <si>
    <t>佛爷2</t>
  </si>
  <si>
    <t>中国特色社会主义</t>
  </si>
  <si>
    <t>21文秘2班（佛学）</t>
  </si>
  <si>
    <t>何兮</t>
  </si>
  <si>
    <t>佛爷3</t>
  </si>
  <si>
    <t>应用文写作（1/2）</t>
  </si>
  <si>
    <t>职业道德与法律基础</t>
  </si>
  <si>
    <t>英语（1/6）</t>
  </si>
  <si>
    <t>2021年12月30日   上午：8：00-10：00</t>
  </si>
  <si>
    <t>社会科学常识</t>
  </si>
  <si>
    <t>语文（3/4）</t>
  </si>
  <si>
    <t>语文（1/4）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</si>
</sst>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5"/>
  <sheetViews>
    <sheetView tabSelected="1" workbookViewId="0">
      <selection activeCell="A2" sqref="A2:H3"/>
    </sheetView>
  </sheetViews>
  <sheetFormatPr defaultColWidth="9" defaultRowHeight="18.75"/>
  <cols>
    <col min="1" max="1" width="32" style="42" customWidth="1"/>
    <col min="2" max="2" width="32.875" style="2" customWidth="1"/>
    <col min="3" max="3" width="13.625" style="2" customWidth="1"/>
    <col min="4" max="4" width="15.25" style="2" customWidth="1"/>
    <col min="5" max="5" width="17.375" style="3" customWidth="1"/>
    <col min="6" max="6" width="20.375" style="3" customWidth="1"/>
    <col min="7" max="7" width="23.625" style="3" customWidth="1"/>
    <col min="8" max="8" width="12.625" style="43" customWidth="1"/>
    <col min="9" max="9" width="9" style="44"/>
  </cols>
  <sheetData>
    <row r="1" ht="118" customHeight="1" spans="1:8">
      <c r="A1" s="45" t="s">
        <v>0</v>
      </c>
      <c r="B1" s="45"/>
      <c r="C1" s="45"/>
      <c r="D1" s="45"/>
      <c r="E1" s="45"/>
      <c r="F1" s="45"/>
      <c r="G1" s="45"/>
      <c r="H1" s="45"/>
    </row>
    <row r="2" spans="1:8">
      <c r="A2" s="10" t="s">
        <v>1</v>
      </c>
      <c r="B2" s="10"/>
      <c r="C2" s="10"/>
      <c r="D2" s="10"/>
      <c r="E2" s="10"/>
      <c r="F2" s="10"/>
      <c r="G2" s="10"/>
      <c r="H2" s="10"/>
    </row>
    <row r="3" ht="13.5" spans="1:8">
      <c r="A3" s="10"/>
      <c r="B3" s="10"/>
      <c r="C3" s="10"/>
      <c r="D3" s="10"/>
      <c r="E3" s="10"/>
      <c r="F3" s="10"/>
      <c r="G3" s="10"/>
      <c r="H3" s="10"/>
    </row>
    <row r="4" s="38" customFormat="1" customHeight="1" spans="1:9">
      <c r="A4" s="46" t="s">
        <v>2</v>
      </c>
      <c r="B4" s="46" t="s">
        <v>3</v>
      </c>
      <c r="C4" s="46" t="s">
        <v>4</v>
      </c>
      <c r="D4" s="46" t="s">
        <v>5</v>
      </c>
      <c r="E4" s="46" t="s">
        <v>6</v>
      </c>
      <c r="F4" s="47" t="s">
        <v>7</v>
      </c>
      <c r="G4" s="48"/>
      <c r="H4" s="46" t="s">
        <v>8</v>
      </c>
      <c r="I4" s="53"/>
    </row>
    <row r="5" spans="1:9">
      <c r="A5" s="2" t="s">
        <v>9</v>
      </c>
      <c r="B5" s="2" t="s">
        <v>10</v>
      </c>
      <c r="C5" s="2">
        <v>56</v>
      </c>
      <c r="D5" s="2">
        <v>45</v>
      </c>
      <c r="E5" s="49" t="s">
        <v>11</v>
      </c>
      <c r="F5" s="49" t="s">
        <v>12</v>
      </c>
      <c r="G5" s="49" t="s">
        <v>13</v>
      </c>
      <c r="H5" s="50" t="s">
        <v>14</v>
      </c>
      <c r="I5" s="53"/>
    </row>
    <row r="6" s="39" customFormat="1" spans="1:9">
      <c r="A6" s="2"/>
      <c r="B6" s="2"/>
      <c r="C6" s="2"/>
      <c r="D6" s="49">
        <v>11</v>
      </c>
      <c r="E6" s="49" t="s">
        <v>15</v>
      </c>
      <c r="F6" s="49" t="s">
        <v>16</v>
      </c>
      <c r="G6" s="49" t="s">
        <v>17</v>
      </c>
      <c r="H6" s="51"/>
      <c r="I6" s="53"/>
    </row>
    <row r="7" s="39" customFormat="1" spans="1:9">
      <c r="A7" s="2"/>
      <c r="B7" s="49" t="s">
        <v>18</v>
      </c>
      <c r="C7" s="49">
        <v>44</v>
      </c>
      <c r="D7" s="49">
        <v>34</v>
      </c>
      <c r="E7" s="49"/>
      <c r="F7" s="49"/>
      <c r="G7" s="49"/>
      <c r="H7" s="51"/>
      <c r="I7" s="53"/>
    </row>
    <row r="8" s="39" customFormat="1" ht="21" customHeight="1" spans="1:9">
      <c r="A8" s="2"/>
      <c r="B8" s="49"/>
      <c r="C8" s="49"/>
      <c r="D8" s="49">
        <v>10</v>
      </c>
      <c r="E8" s="49" t="s">
        <v>19</v>
      </c>
      <c r="F8" s="49" t="s">
        <v>20</v>
      </c>
      <c r="G8" s="49" t="s">
        <v>21</v>
      </c>
      <c r="H8" s="51"/>
      <c r="I8" s="53"/>
    </row>
    <row r="9" s="39" customFormat="1" spans="1:9">
      <c r="A9" s="2"/>
      <c r="B9" s="49" t="s">
        <v>22</v>
      </c>
      <c r="C9" s="49">
        <v>50</v>
      </c>
      <c r="D9" s="49">
        <v>50</v>
      </c>
      <c r="E9" s="49"/>
      <c r="F9" s="49"/>
      <c r="G9" s="49"/>
      <c r="H9" s="51"/>
      <c r="I9" s="53"/>
    </row>
    <row r="10" s="39" customFormat="1" spans="1:9">
      <c r="A10" s="2"/>
      <c r="B10" s="49" t="s">
        <v>23</v>
      </c>
      <c r="C10" s="49">
        <v>46</v>
      </c>
      <c r="D10" s="49">
        <v>46</v>
      </c>
      <c r="E10" s="49" t="s">
        <v>24</v>
      </c>
      <c r="F10" s="49" t="s">
        <v>25</v>
      </c>
      <c r="G10" s="49" t="s">
        <v>26</v>
      </c>
      <c r="H10" s="51"/>
      <c r="I10" s="53"/>
    </row>
    <row r="11" s="39" customFormat="1" spans="1:9">
      <c r="A11" s="2"/>
      <c r="B11" s="49" t="s">
        <v>27</v>
      </c>
      <c r="C11" s="49">
        <v>44</v>
      </c>
      <c r="D11" s="49">
        <v>14</v>
      </c>
      <c r="E11" s="49"/>
      <c r="F11" s="49"/>
      <c r="G11" s="49"/>
      <c r="H11" s="51"/>
      <c r="I11" s="53"/>
    </row>
    <row r="12" s="39" customFormat="1" spans="1:9">
      <c r="A12" s="2"/>
      <c r="B12" s="49"/>
      <c r="C12" s="49"/>
      <c r="D12" s="49">
        <v>30</v>
      </c>
      <c r="E12" s="49" t="s">
        <v>28</v>
      </c>
      <c r="F12" s="49" t="s">
        <v>29</v>
      </c>
      <c r="G12" s="49" t="s">
        <v>30</v>
      </c>
      <c r="H12" s="51"/>
      <c r="I12" s="53"/>
    </row>
    <row r="13" s="39" customFormat="1" spans="1:9">
      <c r="A13" s="2"/>
      <c r="B13" s="49" t="s">
        <v>31</v>
      </c>
      <c r="C13" s="49">
        <v>44</v>
      </c>
      <c r="D13" s="49">
        <v>30</v>
      </c>
      <c r="E13" s="49"/>
      <c r="F13" s="49"/>
      <c r="G13" s="49"/>
      <c r="H13" s="51"/>
      <c r="I13" s="53"/>
    </row>
    <row r="14" s="39" customFormat="1" spans="1:9">
      <c r="A14" s="2"/>
      <c r="B14" s="49"/>
      <c r="C14" s="49"/>
      <c r="D14" s="49">
        <v>14</v>
      </c>
      <c r="E14" s="49" t="s">
        <v>32</v>
      </c>
      <c r="F14" s="49" t="s">
        <v>33</v>
      </c>
      <c r="G14" s="49" t="s">
        <v>34</v>
      </c>
      <c r="H14" s="51"/>
      <c r="I14" s="53"/>
    </row>
    <row r="15" s="39" customFormat="1" spans="1:9">
      <c r="A15" s="2"/>
      <c r="B15" s="49" t="s">
        <v>35</v>
      </c>
      <c r="C15" s="49">
        <v>42</v>
      </c>
      <c r="D15" s="49">
        <v>26</v>
      </c>
      <c r="E15" s="49"/>
      <c r="F15" s="49"/>
      <c r="G15" s="49"/>
      <c r="H15" s="51"/>
      <c r="I15" s="53"/>
    </row>
    <row r="16" s="39" customFormat="1" spans="1:9">
      <c r="A16" s="2"/>
      <c r="B16" s="49"/>
      <c r="C16" s="49"/>
      <c r="D16" s="49">
        <v>16</v>
      </c>
      <c r="E16" s="49" t="s">
        <v>36</v>
      </c>
      <c r="F16" s="49" t="s">
        <v>37</v>
      </c>
      <c r="G16" s="49" t="s">
        <v>38</v>
      </c>
      <c r="H16" s="51"/>
      <c r="I16" s="53"/>
    </row>
    <row r="17" s="39" customFormat="1" spans="1:9">
      <c r="A17" s="2"/>
      <c r="B17" s="49" t="s">
        <v>39</v>
      </c>
      <c r="C17" s="49">
        <v>52</v>
      </c>
      <c r="D17" s="49">
        <v>24</v>
      </c>
      <c r="E17" s="49"/>
      <c r="F17" s="49"/>
      <c r="G17" s="49"/>
      <c r="H17" s="51"/>
      <c r="I17" s="53"/>
    </row>
    <row r="18" s="39" customFormat="1" spans="1:9">
      <c r="A18" s="2"/>
      <c r="B18" s="49"/>
      <c r="C18" s="49"/>
      <c r="D18" s="49">
        <v>28</v>
      </c>
      <c r="E18" s="49" t="s">
        <v>40</v>
      </c>
      <c r="F18" s="49" t="s">
        <v>41</v>
      </c>
      <c r="G18" s="49" t="s">
        <v>42</v>
      </c>
      <c r="H18" s="51"/>
      <c r="I18" s="53"/>
    </row>
    <row r="19" s="39" customFormat="1" spans="1:9">
      <c r="A19" s="2"/>
      <c r="B19" s="49" t="s">
        <v>43</v>
      </c>
      <c r="C19" s="49">
        <v>61</v>
      </c>
      <c r="D19" s="49">
        <v>12</v>
      </c>
      <c r="E19" s="49"/>
      <c r="F19" s="49"/>
      <c r="G19" s="49"/>
      <c r="H19" s="51"/>
      <c r="I19" s="53"/>
    </row>
    <row r="20" s="39" customFormat="1" spans="1:9">
      <c r="A20" s="2"/>
      <c r="B20" s="49"/>
      <c r="C20" s="49"/>
      <c r="D20" s="49">
        <v>40</v>
      </c>
      <c r="E20" s="49" t="s">
        <v>44</v>
      </c>
      <c r="F20" s="49" t="s">
        <v>45</v>
      </c>
      <c r="G20" s="49" t="s">
        <v>46</v>
      </c>
      <c r="H20" s="51"/>
      <c r="I20" s="53"/>
    </row>
    <row r="21" s="39" customFormat="1" spans="1:9">
      <c r="A21" s="2"/>
      <c r="B21" s="49"/>
      <c r="C21" s="49"/>
      <c r="D21" s="49">
        <v>9</v>
      </c>
      <c r="E21" s="49" t="s">
        <v>47</v>
      </c>
      <c r="F21" s="49" t="s">
        <v>48</v>
      </c>
      <c r="G21" s="49" t="s">
        <v>49</v>
      </c>
      <c r="H21" s="51"/>
      <c r="I21" s="53"/>
    </row>
    <row r="22" s="39" customFormat="1" spans="1:9">
      <c r="A22" s="2"/>
      <c r="B22" s="49" t="s">
        <v>50</v>
      </c>
      <c r="C22" s="49">
        <v>61</v>
      </c>
      <c r="D22" s="49">
        <v>31</v>
      </c>
      <c r="E22" s="49"/>
      <c r="F22" s="49"/>
      <c r="G22" s="49"/>
      <c r="H22" s="51"/>
      <c r="I22" s="53"/>
    </row>
    <row r="23" s="39" customFormat="1" spans="1:9">
      <c r="A23" s="2"/>
      <c r="B23" s="49"/>
      <c r="C23" s="49"/>
      <c r="D23" s="49">
        <v>30</v>
      </c>
      <c r="E23" s="49" t="s">
        <v>51</v>
      </c>
      <c r="F23" s="49" t="s">
        <v>52</v>
      </c>
      <c r="G23" s="49" t="s">
        <v>53</v>
      </c>
      <c r="H23" s="51"/>
      <c r="I23" s="53"/>
    </row>
    <row r="24" s="39" customFormat="1" spans="1:9">
      <c r="A24" s="2"/>
      <c r="B24" s="49" t="s">
        <v>54</v>
      </c>
      <c r="C24" s="49">
        <v>62</v>
      </c>
      <c r="D24" s="49">
        <v>10</v>
      </c>
      <c r="E24" s="49"/>
      <c r="F24" s="49"/>
      <c r="G24" s="49"/>
      <c r="H24" s="51"/>
      <c r="I24" s="53"/>
    </row>
    <row r="25" s="39" customFormat="1" spans="1:9">
      <c r="A25" s="2"/>
      <c r="B25" s="49"/>
      <c r="C25" s="49"/>
      <c r="D25" s="49">
        <v>40</v>
      </c>
      <c r="E25" s="49" t="s">
        <v>55</v>
      </c>
      <c r="F25" s="49" t="s">
        <v>56</v>
      </c>
      <c r="G25" s="49" t="s">
        <v>57</v>
      </c>
      <c r="H25" s="51"/>
      <c r="I25" s="53"/>
    </row>
    <row r="26" s="39" customFormat="1" spans="1:9">
      <c r="A26" s="2"/>
      <c r="B26" s="49"/>
      <c r="C26" s="49"/>
      <c r="D26" s="49">
        <v>12</v>
      </c>
      <c r="E26" s="49" t="s">
        <v>58</v>
      </c>
      <c r="F26" s="49" t="s">
        <v>59</v>
      </c>
      <c r="G26" s="49" t="s">
        <v>60</v>
      </c>
      <c r="H26" s="51"/>
      <c r="I26" s="53"/>
    </row>
    <row r="27" s="39" customFormat="1" spans="1:9">
      <c r="A27" s="2"/>
      <c r="B27" s="49" t="s">
        <v>61</v>
      </c>
      <c r="C27" s="49">
        <v>48</v>
      </c>
      <c r="D27" s="49">
        <v>28</v>
      </c>
      <c r="E27" s="49"/>
      <c r="F27" s="49"/>
      <c r="G27" s="49"/>
      <c r="H27" s="51"/>
      <c r="I27" s="53"/>
    </row>
    <row r="28" s="39" customFormat="1" spans="1:9">
      <c r="A28" s="2"/>
      <c r="B28" s="49"/>
      <c r="C28" s="49"/>
      <c r="D28" s="49">
        <v>20</v>
      </c>
      <c r="E28" s="49" t="s">
        <v>62</v>
      </c>
      <c r="F28" s="49" t="s">
        <v>63</v>
      </c>
      <c r="G28" s="49" t="s">
        <v>64</v>
      </c>
      <c r="H28" s="51"/>
      <c r="I28" s="53"/>
    </row>
    <row r="29" s="39" customFormat="1" spans="1:9">
      <c r="A29" s="2"/>
      <c r="B29" s="49" t="s">
        <v>65</v>
      </c>
      <c r="C29" s="49">
        <v>47</v>
      </c>
      <c r="D29" s="49">
        <v>20</v>
      </c>
      <c r="E29" s="49"/>
      <c r="F29" s="49"/>
      <c r="G29" s="49"/>
      <c r="H29" s="51"/>
      <c r="I29" s="53"/>
    </row>
    <row r="30" s="39" customFormat="1" spans="1:9">
      <c r="A30" s="2"/>
      <c r="B30" s="49"/>
      <c r="C30" s="49"/>
      <c r="D30" s="49">
        <v>27</v>
      </c>
      <c r="E30" s="49" t="s">
        <v>66</v>
      </c>
      <c r="F30" s="49" t="s">
        <v>67</v>
      </c>
      <c r="G30" s="49" t="s">
        <v>68</v>
      </c>
      <c r="H30" s="51"/>
      <c r="I30" s="53"/>
    </row>
    <row r="31" s="39" customFormat="1" spans="1:9">
      <c r="A31" s="2"/>
      <c r="B31" s="49" t="s">
        <v>69</v>
      </c>
      <c r="C31" s="49">
        <v>48</v>
      </c>
      <c r="D31" s="49">
        <v>13</v>
      </c>
      <c r="E31" s="49"/>
      <c r="F31" s="49"/>
      <c r="G31" s="49"/>
      <c r="H31" s="51"/>
      <c r="I31" s="54"/>
    </row>
    <row r="32" s="39" customFormat="1" spans="1:9">
      <c r="A32" s="2"/>
      <c r="B32" s="49"/>
      <c r="C32" s="49"/>
      <c r="D32" s="49">
        <v>35</v>
      </c>
      <c r="E32" s="49" t="s">
        <v>70</v>
      </c>
      <c r="F32" s="49" t="s">
        <v>71</v>
      </c>
      <c r="G32" s="49" t="s">
        <v>72</v>
      </c>
      <c r="H32" s="51"/>
      <c r="I32" s="53"/>
    </row>
    <row r="33" s="39" customFormat="1" spans="1:9">
      <c r="A33" s="2"/>
      <c r="B33" s="49" t="s">
        <v>73</v>
      </c>
      <c r="C33" s="49">
        <v>50</v>
      </c>
      <c r="D33" s="49">
        <v>5</v>
      </c>
      <c r="E33" s="49"/>
      <c r="F33" s="49"/>
      <c r="G33" s="49"/>
      <c r="H33" s="51"/>
      <c r="I33" s="53"/>
    </row>
    <row r="34" s="39" customFormat="1" spans="1:9">
      <c r="A34" s="2"/>
      <c r="B34" s="49"/>
      <c r="C34" s="49"/>
      <c r="D34" s="49">
        <v>40</v>
      </c>
      <c r="E34" s="49" t="s">
        <v>74</v>
      </c>
      <c r="F34" s="49" t="s">
        <v>75</v>
      </c>
      <c r="G34" s="49" t="s">
        <v>76</v>
      </c>
      <c r="H34" s="51"/>
      <c r="I34" s="53"/>
    </row>
    <row r="35" s="39" customFormat="1" spans="1:9">
      <c r="A35" s="2"/>
      <c r="B35" s="49"/>
      <c r="C35" s="49"/>
      <c r="D35" s="49">
        <v>5</v>
      </c>
      <c r="E35" s="49" t="s">
        <v>77</v>
      </c>
      <c r="F35" s="49" t="s">
        <v>78</v>
      </c>
      <c r="G35" s="49" t="s">
        <v>79</v>
      </c>
      <c r="H35" s="51"/>
      <c r="I35" s="54"/>
    </row>
    <row r="36" s="39" customFormat="1" spans="1:9">
      <c r="A36" s="2"/>
      <c r="B36" s="49" t="s">
        <v>80</v>
      </c>
      <c r="C36" s="49">
        <v>18</v>
      </c>
      <c r="D36" s="49">
        <v>18</v>
      </c>
      <c r="E36" s="49"/>
      <c r="F36" s="49"/>
      <c r="G36" s="49"/>
      <c r="H36" s="51"/>
      <c r="I36" s="54"/>
    </row>
    <row r="37" s="39" customFormat="1" spans="1:9">
      <c r="A37" s="2"/>
      <c r="B37" s="49" t="s">
        <v>81</v>
      </c>
      <c r="C37" s="49">
        <v>38</v>
      </c>
      <c r="D37" s="49">
        <v>17</v>
      </c>
      <c r="E37" s="49"/>
      <c r="F37" s="49"/>
      <c r="G37" s="49"/>
      <c r="H37" s="51"/>
      <c r="I37" s="53"/>
    </row>
    <row r="38" s="39" customFormat="1" spans="1:9">
      <c r="A38" s="2"/>
      <c r="B38" s="49"/>
      <c r="C38" s="49"/>
      <c r="D38" s="49">
        <v>21</v>
      </c>
      <c r="E38" s="49" t="s">
        <v>82</v>
      </c>
      <c r="F38" s="49" t="s">
        <v>83</v>
      </c>
      <c r="G38" s="49" t="s">
        <v>84</v>
      </c>
      <c r="H38" s="51"/>
      <c r="I38" s="53"/>
    </row>
    <row r="39" s="39" customFormat="1" spans="1:9">
      <c r="A39" s="2"/>
      <c r="B39" s="49" t="s">
        <v>85</v>
      </c>
      <c r="C39" s="49">
        <v>44</v>
      </c>
      <c r="D39" s="49">
        <v>19</v>
      </c>
      <c r="E39" s="49"/>
      <c r="F39" s="49"/>
      <c r="G39" s="49"/>
      <c r="H39" s="51"/>
      <c r="I39" s="53"/>
    </row>
    <row r="40" s="39" customFormat="1" spans="1:9">
      <c r="A40" s="2"/>
      <c r="B40" s="49"/>
      <c r="C40" s="49"/>
      <c r="D40" s="49">
        <v>25</v>
      </c>
      <c r="E40" s="49" t="s">
        <v>86</v>
      </c>
      <c r="F40" s="49" t="s">
        <v>87</v>
      </c>
      <c r="G40" s="49" t="s">
        <v>88</v>
      </c>
      <c r="H40" s="51"/>
      <c r="I40" s="53"/>
    </row>
    <row r="41" s="39" customFormat="1" spans="1:9">
      <c r="A41" s="2"/>
      <c r="B41" s="49" t="s">
        <v>89</v>
      </c>
      <c r="C41" s="49">
        <v>29</v>
      </c>
      <c r="D41" s="49">
        <v>15</v>
      </c>
      <c r="E41" s="49"/>
      <c r="F41" s="49"/>
      <c r="G41" s="49"/>
      <c r="H41" s="51"/>
      <c r="I41" s="53"/>
    </row>
    <row r="42" s="39" customFormat="1" spans="1:9">
      <c r="A42" s="2"/>
      <c r="B42" s="49"/>
      <c r="C42" s="49"/>
      <c r="D42" s="49">
        <v>14</v>
      </c>
      <c r="E42" s="49" t="s">
        <v>90</v>
      </c>
      <c r="F42" s="49" t="s">
        <v>91</v>
      </c>
      <c r="G42" s="49" t="s">
        <v>92</v>
      </c>
      <c r="H42" s="51"/>
      <c r="I42" s="53"/>
    </row>
    <row r="43" s="39" customFormat="1" spans="1:9">
      <c r="A43" s="2"/>
      <c r="B43" s="49" t="s">
        <v>93</v>
      </c>
      <c r="C43" s="49">
        <v>26</v>
      </c>
      <c r="D43" s="49">
        <v>26</v>
      </c>
      <c r="E43" s="49"/>
      <c r="F43" s="49"/>
      <c r="G43" s="49"/>
      <c r="H43" s="51"/>
      <c r="I43" s="53"/>
    </row>
    <row r="44" s="40" customFormat="1" spans="1:9">
      <c r="A44" s="19"/>
      <c r="B44" s="52" t="s">
        <v>94</v>
      </c>
      <c r="C44" s="52">
        <v>38</v>
      </c>
      <c r="D44" s="52">
        <v>38</v>
      </c>
      <c r="E44" s="52" t="s">
        <v>95</v>
      </c>
      <c r="F44" s="52" t="s">
        <v>96</v>
      </c>
      <c r="G44" s="52" t="s">
        <v>97</v>
      </c>
      <c r="H44" s="51"/>
      <c r="I44" s="53"/>
    </row>
    <row r="45" s="39" customFormat="1" spans="1:9">
      <c r="A45" s="2"/>
      <c r="B45" s="49" t="s">
        <v>98</v>
      </c>
      <c r="C45" s="49">
        <v>25</v>
      </c>
      <c r="D45" s="49">
        <v>25</v>
      </c>
      <c r="E45" s="49" t="s">
        <v>99</v>
      </c>
      <c r="F45" s="49" t="s">
        <v>100</v>
      </c>
      <c r="G45" s="49" t="s">
        <v>101</v>
      </c>
      <c r="H45" s="51"/>
      <c r="I45" s="53"/>
    </row>
    <row r="46" s="39" customFormat="1" spans="1:9">
      <c r="A46" s="2"/>
      <c r="B46" s="49" t="s">
        <v>102</v>
      </c>
      <c r="C46" s="49">
        <v>25</v>
      </c>
      <c r="D46" s="49">
        <v>15</v>
      </c>
      <c r="E46" s="49"/>
      <c r="F46" s="49"/>
      <c r="G46" s="49"/>
      <c r="H46" s="51"/>
      <c r="I46" s="53"/>
    </row>
    <row r="47" s="39" customFormat="1" spans="1:9">
      <c r="A47" s="2"/>
      <c r="B47" s="49"/>
      <c r="C47" s="49"/>
      <c r="D47" s="49">
        <v>10</v>
      </c>
      <c r="E47" s="49" t="s">
        <v>103</v>
      </c>
      <c r="F47" s="49" t="s">
        <v>104</v>
      </c>
      <c r="G47" s="49" t="s">
        <v>105</v>
      </c>
      <c r="H47" s="51"/>
      <c r="I47" s="53"/>
    </row>
    <row r="48" s="39" customFormat="1" spans="1:9">
      <c r="A48" s="2"/>
      <c r="B48" s="49" t="s">
        <v>106</v>
      </c>
      <c r="C48" s="49">
        <v>10</v>
      </c>
      <c r="D48" s="49">
        <v>10</v>
      </c>
      <c r="E48" s="49"/>
      <c r="F48" s="49"/>
      <c r="G48" s="49"/>
      <c r="H48" s="51"/>
      <c r="I48" s="53"/>
    </row>
    <row r="49" s="39" customFormat="1" spans="1:9">
      <c r="A49" s="2"/>
      <c r="B49" s="49" t="s">
        <v>107</v>
      </c>
      <c r="C49" s="49">
        <v>50</v>
      </c>
      <c r="D49" s="49">
        <v>20</v>
      </c>
      <c r="E49" s="49"/>
      <c r="F49" s="49"/>
      <c r="G49" s="49"/>
      <c r="H49" s="51"/>
      <c r="I49" s="53"/>
    </row>
    <row r="50" s="39" customFormat="1" spans="1:9">
      <c r="A50" s="2"/>
      <c r="B50" s="49"/>
      <c r="C50" s="49"/>
      <c r="D50" s="49">
        <v>30</v>
      </c>
      <c r="E50" s="49" t="s">
        <v>108</v>
      </c>
      <c r="F50" s="49" t="s">
        <v>109</v>
      </c>
      <c r="G50" s="49" t="s">
        <v>110</v>
      </c>
      <c r="H50" s="51"/>
      <c r="I50" s="53"/>
    </row>
    <row r="51" s="39" customFormat="1" spans="1:9">
      <c r="A51" s="2"/>
      <c r="B51" s="49" t="s">
        <v>111</v>
      </c>
      <c r="C51" s="49">
        <v>20</v>
      </c>
      <c r="D51" s="49">
        <v>10</v>
      </c>
      <c r="E51" s="49"/>
      <c r="F51" s="49"/>
      <c r="G51" s="49"/>
      <c r="H51" s="51"/>
      <c r="I51" s="53"/>
    </row>
    <row r="52" s="39" customFormat="1" spans="1:9">
      <c r="A52" s="2"/>
      <c r="B52" s="49"/>
      <c r="C52" s="49"/>
      <c r="D52" s="49">
        <v>10</v>
      </c>
      <c r="E52" s="49" t="s">
        <v>112</v>
      </c>
      <c r="F52" s="49" t="s">
        <v>113</v>
      </c>
      <c r="G52" s="49" t="s">
        <v>114</v>
      </c>
      <c r="H52" s="51"/>
      <c r="I52" s="53"/>
    </row>
    <row r="53" s="39" customFormat="1" spans="1:9">
      <c r="A53" s="2"/>
      <c r="B53" s="49" t="s">
        <v>115</v>
      </c>
      <c r="C53" s="49">
        <v>56</v>
      </c>
      <c r="D53" s="49">
        <v>30</v>
      </c>
      <c r="E53" s="49"/>
      <c r="F53" s="49"/>
      <c r="G53" s="49"/>
      <c r="H53" s="51"/>
      <c r="I53" s="53"/>
    </row>
    <row r="54" s="39" customFormat="1" spans="1:9">
      <c r="A54" s="2"/>
      <c r="B54" s="49"/>
      <c r="C54" s="49"/>
      <c r="D54" s="49">
        <v>26</v>
      </c>
      <c r="E54" s="49" t="s">
        <v>116</v>
      </c>
      <c r="F54" s="49" t="s">
        <v>117</v>
      </c>
      <c r="G54" s="49" t="s">
        <v>118</v>
      </c>
      <c r="H54" s="51"/>
      <c r="I54" s="53"/>
    </row>
    <row r="55" s="39" customFormat="1" spans="1:9">
      <c r="A55" s="2"/>
      <c r="B55" s="49" t="s">
        <v>119</v>
      </c>
      <c r="C55" s="49">
        <v>36</v>
      </c>
      <c r="D55" s="49">
        <v>14</v>
      </c>
      <c r="E55" s="49"/>
      <c r="F55" s="49"/>
      <c r="G55" s="49"/>
      <c r="H55" s="51"/>
      <c r="I55" s="53"/>
    </row>
    <row r="56" s="39" customFormat="1" spans="1:9">
      <c r="A56" s="2"/>
      <c r="B56" s="49"/>
      <c r="C56" s="49"/>
      <c r="D56" s="49">
        <v>22</v>
      </c>
      <c r="E56" s="49" t="s">
        <v>120</v>
      </c>
      <c r="F56" s="49" t="s">
        <v>121</v>
      </c>
      <c r="G56" s="49" t="s">
        <v>122</v>
      </c>
      <c r="H56" s="51"/>
      <c r="I56" s="54"/>
    </row>
    <row r="57" s="39" customFormat="1" spans="1:9">
      <c r="A57" s="2"/>
      <c r="B57" s="49" t="s">
        <v>123</v>
      </c>
      <c r="C57" s="49">
        <v>56</v>
      </c>
      <c r="D57" s="49">
        <v>18</v>
      </c>
      <c r="E57" s="49"/>
      <c r="F57" s="49"/>
      <c r="G57" s="49"/>
      <c r="H57" s="51"/>
      <c r="I57" s="35"/>
    </row>
    <row r="58" s="39" customFormat="1" spans="1:9">
      <c r="A58" s="2"/>
      <c r="B58" s="49"/>
      <c r="C58" s="49"/>
      <c r="D58" s="49">
        <v>38</v>
      </c>
      <c r="E58" s="49" t="s">
        <v>124</v>
      </c>
      <c r="F58" s="49" t="s">
        <v>125</v>
      </c>
      <c r="G58" s="49" t="s">
        <v>126</v>
      </c>
      <c r="H58" s="51"/>
      <c r="I58" s="36"/>
    </row>
    <row r="59" s="39" customFormat="1" spans="1:9">
      <c r="A59" s="2"/>
      <c r="B59" s="49" t="s">
        <v>127</v>
      </c>
      <c r="C59" s="49">
        <v>27</v>
      </c>
      <c r="D59" s="49">
        <v>2</v>
      </c>
      <c r="E59" s="49"/>
      <c r="F59" s="49"/>
      <c r="G59" s="49"/>
      <c r="H59" s="51"/>
      <c r="I59" s="36"/>
    </row>
    <row r="60" s="39" customFormat="1" spans="1:9">
      <c r="A60" s="2"/>
      <c r="B60" s="49"/>
      <c r="C60" s="49"/>
      <c r="D60" s="49">
        <v>25</v>
      </c>
      <c r="E60" s="49" t="s">
        <v>128</v>
      </c>
      <c r="F60" s="49" t="s">
        <v>129</v>
      </c>
      <c r="G60" s="49" t="s">
        <v>130</v>
      </c>
      <c r="H60" s="51"/>
      <c r="I60" s="36"/>
    </row>
    <row r="61" s="39" customFormat="1" spans="1:9">
      <c r="A61" s="2"/>
      <c r="B61" s="49" t="s">
        <v>131</v>
      </c>
      <c r="C61" s="49">
        <v>54</v>
      </c>
      <c r="D61" s="49">
        <v>15</v>
      </c>
      <c r="E61" s="49"/>
      <c r="F61" s="49"/>
      <c r="G61" s="49"/>
      <c r="H61" s="51"/>
      <c r="I61" s="36"/>
    </row>
    <row r="62" s="39" customFormat="1" spans="1:9">
      <c r="A62" s="2"/>
      <c r="B62" s="49"/>
      <c r="C62" s="49"/>
      <c r="D62" s="49">
        <v>39</v>
      </c>
      <c r="E62" s="49" t="s">
        <v>132</v>
      </c>
      <c r="F62" s="49" t="s">
        <v>133</v>
      </c>
      <c r="G62" s="49" t="s">
        <v>134</v>
      </c>
      <c r="H62" s="51"/>
      <c r="I62" s="36"/>
    </row>
    <row r="63" s="39" customFormat="1" spans="1:9">
      <c r="A63" s="2"/>
      <c r="B63" s="49" t="s">
        <v>135</v>
      </c>
      <c r="C63" s="49">
        <v>36</v>
      </c>
      <c r="D63" s="49">
        <v>1</v>
      </c>
      <c r="E63" s="49"/>
      <c r="F63" s="49"/>
      <c r="G63" s="49"/>
      <c r="H63" s="51"/>
      <c r="I63" s="36"/>
    </row>
    <row r="64" s="39" customFormat="1" spans="1:9">
      <c r="A64" s="2"/>
      <c r="B64" s="49"/>
      <c r="C64" s="49"/>
      <c r="D64" s="49">
        <v>35</v>
      </c>
      <c r="E64" s="49" t="s">
        <v>136</v>
      </c>
      <c r="F64" s="49" t="s">
        <v>137</v>
      </c>
      <c r="G64" s="49" t="s">
        <v>138</v>
      </c>
      <c r="H64" s="51"/>
      <c r="I64" s="36"/>
    </row>
    <row r="65" s="39" customFormat="1" spans="1:9">
      <c r="A65" s="2"/>
      <c r="B65" s="49" t="s">
        <v>139</v>
      </c>
      <c r="C65" s="49">
        <v>42</v>
      </c>
      <c r="D65" s="49">
        <v>5</v>
      </c>
      <c r="E65" s="49"/>
      <c r="F65" s="49"/>
      <c r="G65" s="49"/>
      <c r="H65" s="51"/>
      <c r="I65" s="36"/>
    </row>
    <row r="66" s="39" customFormat="1" spans="1:9">
      <c r="A66" s="2"/>
      <c r="B66" s="49"/>
      <c r="C66" s="49"/>
      <c r="D66" s="49">
        <v>37</v>
      </c>
      <c r="E66" s="49" t="s">
        <v>140</v>
      </c>
      <c r="F66" s="49" t="s">
        <v>141</v>
      </c>
      <c r="G66" s="49" t="s">
        <v>142</v>
      </c>
      <c r="H66" s="51"/>
      <c r="I66" s="36"/>
    </row>
    <row r="67" s="39" customFormat="1" spans="1:9">
      <c r="A67" s="2"/>
      <c r="B67" s="49" t="s">
        <v>143</v>
      </c>
      <c r="C67" s="49">
        <v>39</v>
      </c>
      <c r="D67" s="49">
        <v>3</v>
      </c>
      <c r="E67" s="49"/>
      <c r="F67" s="49"/>
      <c r="G67" s="49"/>
      <c r="H67" s="51"/>
      <c r="I67" s="36"/>
    </row>
    <row r="68" s="39" customFormat="1" spans="1:9">
      <c r="A68" s="2"/>
      <c r="B68" s="49"/>
      <c r="C68" s="49"/>
      <c r="D68" s="49">
        <v>36</v>
      </c>
      <c r="E68" s="49" t="s">
        <v>144</v>
      </c>
      <c r="F68" s="49" t="s">
        <v>145</v>
      </c>
      <c r="G68" s="49" t="s">
        <v>146</v>
      </c>
      <c r="H68" s="51"/>
      <c r="I68" s="36"/>
    </row>
    <row r="69" s="39" customFormat="1" spans="1:9">
      <c r="A69" s="2"/>
      <c r="B69" s="49" t="s">
        <v>147</v>
      </c>
      <c r="C69" s="49">
        <v>41</v>
      </c>
      <c r="D69" s="49">
        <v>4</v>
      </c>
      <c r="E69" s="49"/>
      <c r="F69" s="49"/>
      <c r="G69" s="49"/>
      <c r="H69" s="51"/>
      <c r="I69" s="36"/>
    </row>
    <row r="70" s="39" customFormat="1" spans="1:9">
      <c r="A70" s="2"/>
      <c r="B70" s="49"/>
      <c r="C70" s="49"/>
      <c r="D70" s="49">
        <v>37</v>
      </c>
      <c r="E70" s="49" t="s">
        <v>148</v>
      </c>
      <c r="F70" s="49" t="s">
        <v>149</v>
      </c>
      <c r="G70" s="49" t="s">
        <v>150</v>
      </c>
      <c r="H70" s="51"/>
      <c r="I70" s="36"/>
    </row>
    <row r="71" s="39" customFormat="1" spans="1:9">
      <c r="A71" s="2"/>
      <c r="B71" s="49" t="s">
        <v>151</v>
      </c>
      <c r="C71" s="49">
        <v>38</v>
      </c>
      <c r="D71" s="49">
        <v>3</v>
      </c>
      <c r="E71" s="49"/>
      <c r="F71" s="49"/>
      <c r="G71" s="49"/>
      <c r="H71" s="51"/>
      <c r="I71" s="36"/>
    </row>
    <row r="72" s="39" customFormat="1" spans="1:9">
      <c r="A72" s="2"/>
      <c r="B72" s="49"/>
      <c r="C72" s="49"/>
      <c r="D72" s="49">
        <v>35</v>
      </c>
      <c r="E72" s="49" t="s">
        <v>152</v>
      </c>
      <c r="F72" s="49" t="s">
        <v>153</v>
      </c>
      <c r="G72" s="49" t="s">
        <v>154</v>
      </c>
      <c r="H72" s="51"/>
      <c r="I72" s="36"/>
    </row>
    <row r="73" s="39" customFormat="1" spans="1:9">
      <c r="A73" s="2"/>
      <c r="B73" s="49" t="s">
        <v>155</v>
      </c>
      <c r="C73" s="49">
        <v>38</v>
      </c>
      <c r="D73" s="49">
        <v>5</v>
      </c>
      <c r="E73" s="49"/>
      <c r="F73" s="49"/>
      <c r="G73" s="49"/>
      <c r="H73" s="51"/>
      <c r="I73" s="36"/>
    </row>
    <row r="74" s="39" customFormat="1" spans="1:9">
      <c r="A74" s="2"/>
      <c r="B74" s="49"/>
      <c r="C74" s="49"/>
      <c r="D74" s="49">
        <v>33</v>
      </c>
      <c r="E74" s="49" t="s">
        <v>156</v>
      </c>
      <c r="F74" s="49" t="s">
        <v>157</v>
      </c>
      <c r="G74" s="49" t="s">
        <v>158</v>
      </c>
      <c r="H74" s="51"/>
      <c r="I74" s="36"/>
    </row>
    <row r="75" s="39" customFormat="1" spans="1:9">
      <c r="A75" s="2"/>
      <c r="B75" s="49" t="s">
        <v>159</v>
      </c>
      <c r="C75" s="49">
        <v>49</v>
      </c>
      <c r="D75" s="49">
        <v>7</v>
      </c>
      <c r="E75" s="49"/>
      <c r="F75" s="49"/>
      <c r="G75" s="49"/>
      <c r="H75" s="51"/>
      <c r="I75" s="36"/>
    </row>
    <row r="76" s="39" customFormat="1" spans="1:9">
      <c r="A76" s="2"/>
      <c r="B76" s="49"/>
      <c r="C76" s="49"/>
      <c r="D76" s="49">
        <v>40</v>
      </c>
      <c r="E76" s="49" t="s">
        <v>160</v>
      </c>
      <c r="F76" s="49" t="s">
        <v>161</v>
      </c>
      <c r="G76" s="49" t="s">
        <v>162</v>
      </c>
      <c r="H76" s="51"/>
      <c r="I76" s="36"/>
    </row>
    <row r="77" s="39" customFormat="1" spans="1:9">
      <c r="A77" s="2"/>
      <c r="B77" s="49"/>
      <c r="C77" s="49"/>
      <c r="D77" s="49">
        <v>2</v>
      </c>
      <c r="E77" s="49" t="s">
        <v>163</v>
      </c>
      <c r="F77" s="49" t="s">
        <v>164</v>
      </c>
      <c r="G77" s="49" t="s">
        <v>165</v>
      </c>
      <c r="H77" s="51"/>
      <c r="I77" s="36"/>
    </row>
    <row r="78" s="39" customFormat="1" spans="1:9">
      <c r="A78" s="2"/>
      <c r="B78" s="49" t="s">
        <v>166</v>
      </c>
      <c r="C78" s="49">
        <v>57</v>
      </c>
      <c r="D78" s="49">
        <v>57</v>
      </c>
      <c r="E78" s="49"/>
      <c r="F78" s="49"/>
      <c r="G78" s="49"/>
      <c r="H78" s="51"/>
      <c r="I78" s="36"/>
    </row>
    <row r="79" s="39" customFormat="1" spans="1:9">
      <c r="A79" s="2"/>
      <c r="B79" s="49" t="s">
        <v>167</v>
      </c>
      <c r="C79" s="49">
        <v>30</v>
      </c>
      <c r="D79" s="49">
        <v>21</v>
      </c>
      <c r="E79" s="49"/>
      <c r="F79" s="49"/>
      <c r="G79" s="49"/>
      <c r="H79" s="51"/>
      <c r="I79" s="36"/>
    </row>
    <row r="80" s="39" customFormat="1" spans="1:9">
      <c r="A80" s="2"/>
      <c r="B80" s="49"/>
      <c r="C80" s="49"/>
      <c r="D80" s="49">
        <v>9</v>
      </c>
      <c r="E80" s="49" t="s">
        <v>168</v>
      </c>
      <c r="F80" s="49" t="s">
        <v>169</v>
      </c>
      <c r="G80" s="49" t="s">
        <v>170</v>
      </c>
      <c r="H80" s="51"/>
      <c r="I80" s="36"/>
    </row>
    <row r="81" s="39" customFormat="1" spans="1:9">
      <c r="A81" s="2"/>
      <c r="B81" s="49" t="s">
        <v>171</v>
      </c>
      <c r="C81" s="49">
        <v>54</v>
      </c>
      <c r="D81" s="49">
        <v>36</v>
      </c>
      <c r="E81" s="49"/>
      <c r="F81" s="49"/>
      <c r="G81" s="49"/>
      <c r="H81" s="51"/>
      <c r="I81" s="36"/>
    </row>
    <row r="82" s="39" customFormat="1" spans="1:9">
      <c r="A82" s="2"/>
      <c r="B82" s="49"/>
      <c r="C82" s="49"/>
      <c r="D82" s="49">
        <v>18</v>
      </c>
      <c r="E82" s="49" t="s">
        <v>172</v>
      </c>
      <c r="F82" s="49" t="s">
        <v>173</v>
      </c>
      <c r="G82" s="49" t="s">
        <v>174</v>
      </c>
      <c r="H82" s="51"/>
      <c r="I82" s="36"/>
    </row>
    <row r="83" s="39" customFormat="1" spans="1:9">
      <c r="A83" s="2"/>
      <c r="B83" s="49" t="s">
        <v>175</v>
      </c>
      <c r="C83" s="49">
        <v>56</v>
      </c>
      <c r="D83" s="49">
        <v>27</v>
      </c>
      <c r="E83" s="49"/>
      <c r="F83" s="49"/>
      <c r="G83" s="49"/>
      <c r="H83" s="51"/>
      <c r="I83" s="36"/>
    </row>
    <row r="84" s="39" customFormat="1" spans="1:9">
      <c r="A84" s="2"/>
      <c r="B84" s="49"/>
      <c r="C84" s="49"/>
      <c r="D84" s="49">
        <v>29</v>
      </c>
      <c r="E84" s="49" t="s">
        <v>176</v>
      </c>
      <c r="F84" s="49" t="s">
        <v>177</v>
      </c>
      <c r="G84" s="49" t="s">
        <v>178</v>
      </c>
      <c r="H84" s="51"/>
      <c r="I84" s="35"/>
    </row>
    <row r="85" s="39" customFormat="1" spans="1:9">
      <c r="A85" s="2"/>
      <c r="B85" s="49" t="s">
        <v>179</v>
      </c>
      <c r="C85" s="49">
        <v>57</v>
      </c>
      <c r="D85" s="49">
        <v>16</v>
      </c>
      <c r="E85" s="49"/>
      <c r="F85" s="49"/>
      <c r="G85" s="49"/>
      <c r="H85" s="51"/>
      <c r="I85" s="35"/>
    </row>
    <row r="86" s="39" customFormat="1" spans="1:9">
      <c r="A86" s="2"/>
      <c r="B86" s="49"/>
      <c r="C86" s="49"/>
      <c r="D86" s="49">
        <v>41</v>
      </c>
      <c r="E86" s="49" t="s">
        <v>180</v>
      </c>
      <c r="F86" s="49" t="s">
        <v>181</v>
      </c>
      <c r="G86" s="49" t="s">
        <v>182</v>
      </c>
      <c r="H86" s="51"/>
      <c r="I86" s="35"/>
    </row>
    <row r="87" s="39" customFormat="1" spans="1:9">
      <c r="A87" s="2"/>
      <c r="B87" s="49" t="s">
        <v>183</v>
      </c>
      <c r="C87" s="49">
        <v>57</v>
      </c>
      <c r="D87" s="49">
        <v>4</v>
      </c>
      <c r="E87" s="49"/>
      <c r="F87" s="49"/>
      <c r="G87" s="49"/>
      <c r="H87" s="51"/>
      <c r="I87" s="35"/>
    </row>
    <row r="88" s="39" customFormat="1" spans="1:9">
      <c r="A88" s="2"/>
      <c r="B88" s="49"/>
      <c r="C88" s="49"/>
      <c r="D88" s="49">
        <v>45</v>
      </c>
      <c r="E88" s="49" t="s">
        <v>184</v>
      </c>
      <c r="F88" s="49" t="s">
        <v>185</v>
      </c>
      <c r="G88" s="49" t="s">
        <v>186</v>
      </c>
      <c r="H88" s="51"/>
      <c r="I88" s="35"/>
    </row>
    <row r="89" s="39" customFormat="1" spans="1:9">
      <c r="A89" s="2"/>
      <c r="B89" s="49"/>
      <c r="C89" s="49"/>
      <c r="D89" s="49">
        <v>8</v>
      </c>
      <c r="E89" s="49" t="s">
        <v>187</v>
      </c>
      <c r="F89" s="49" t="s">
        <v>188</v>
      </c>
      <c r="G89" s="49" t="s">
        <v>189</v>
      </c>
      <c r="H89" s="51"/>
      <c r="I89" s="35"/>
    </row>
    <row r="90" s="39" customFormat="1" spans="1:9">
      <c r="A90" s="2"/>
      <c r="B90" s="49" t="s">
        <v>190</v>
      </c>
      <c r="C90" s="49">
        <v>57</v>
      </c>
      <c r="D90" s="49">
        <v>37</v>
      </c>
      <c r="E90" s="55"/>
      <c r="F90" s="55"/>
      <c r="G90" s="55"/>
      <c r="H90" s="51"/>
      <c r="I90" s="36"/>
    </row>
    <row r="91" s="39" customFormat="1" spans="1:9">
      <c r="A91" s="2"/>
      <c r="B91" s="49"/>
      <c r="C91" s="49"/>
      <c r="D91" s="49">
        <v>20</v>
      </c>
      <c r="E91" s="49" t="s">
        <v>191</v>
      </c>
      <c r="F91" s="49" t="s">
        <v>192</v>
      </c>
      <c r="G91" s="49" t="s">
        <v>193</v>
      </c>
      <c r="H91" s="51"/>
      <c r="I91" s="36"/>
    </row>
    <row r="92" s="39" customFormat="1" spans="1:9">
      <c r="A92" s="2"/>
      <c r="B92" s="49" t="s">
        <v>194</v>
      </c>
      <c r="C92" s="49">
        <v>46</v>
      </c>
      <c r="D92" s="49">
        <v>25</v>
      </c>
      <c r="E92" s="49"/>
      <c r="F92" s="49"/>
      <c r="G92" s="49"/>
      <c r="H92" s="51"/>
      <c r="I92" s="35"/>
    </row>
    <row r="93" s="39" customFormat="1" spans="1:9">
      <c r="A93" s="2"/>
      <c r="B93" s="49"/>
      <c r="C93" s="49"/>
      <c r="D93" s="49">
        <v>21</v>
      </c>
      <c r="E93" s="49" t="s">
        <v>195</v>
      </c>
      <c r="F93" s="49" t="s">
        <v>196</v>
      </c>
      <c r="G93" s="49" t="s">
        <v>197</v>
      </c>
      <c r="H93" s="51"/>
      <c r="I93" s="36"/>
    </row>
    <row r="94" s="39" customFormat="1" spans="1:9">
      <c r="A94" s="2"/>
      <c r="B94" s="49" t="s">
        <v>198</v>
      </c>
      <c r="C94" s="49">
        <v>48</v>
      </c>
      <c r="D94" s="49">
        <v>24</v>
      </c>
      <c r="E94" s="49"/>
      <c r="F94" s="49"/>
      <c r="G94" s="49"/>
      <c r="H94" s="51"/>
      <c r="I94" s="36"/>
    </row>
    <row r="95" s="39" customFormat="1" spans="1:9">
      <c r="A95" s="2"/>
      <c r="B95" s="49"/>
      <c r="C95" s="49"/>
      <c r="D95" s="49">
        <v>24</v>
      </c>
      <c r="E95" s="49" t="s">
        <v>199</v>
      </c>
      <c r="F95" s="49" t="s">
        <v>200</v>
      </c>
      <c r="G95" s="49" t="s">
        <v>201</v>
      </c>
      <c r="H95" s="51"/>
      <c r="I95" s="36"/>
    </row>
    <row r="96" s="39" customFormat="1" spans="1:9">
      <c r="A96" s="2"/>
      <c r="B96" s="49" t="s">
        <v>202</v>
      </c>
      <c r="C96" s="49">
        <v>61</v>
      </c>
      <c r="D96" s="49">
        <v>21</v>
      </c>
      <c r="E96" s="49"/>
      <c r="F96" s="49"/>
      <c r="G96" s="49"/>
      <c r="H96" s="51"/>
      <c r="I96" s="36"/>
    </row>
    <row r="97" s="39" customFormat="1" spans="1:9">
      <c r="A97" s="2"/>
      <c r="B97" s="49"/>
      <c r="C97" s="49"/>
      <c r="D97" s="49">
        <v>40</v>
      </c>
      <c r="E97" s="49" t="s">
        <v>203</v>
      </c>
      <c r="F97" s="56" t="s">
        <v>204</v>
      </c>
      <c r="G97" s="57"/>
      <c r="H97" s="51"/>
      <c r="I97" s="36"/>
    </row>
    <row r="98" s="39" customFormat="1" spans="1:9">
      <c r="A98" s="2"/>
      <c r="B98" s="49" t="s">
        <v>205</v>
      </c>
      <c r="C98" s="49">
        <v>17</v>
      </c>
      <c r="D98" s="49">
        <v>17</v>
      </c>
      <c r="E98" s="49"/>
      <c r="F98" s="58"/>
      <c r="G98" s="59"/>
      <c r="H98" s="51"/>
      <c r="I98" s="36"/>
    </row>
    <row r="99" s="39" customFormat="1" spans="1:9">
      <c r="A99" s="2"/>
      <c r="B99" s="49" t="s">
        <v>206</v>
      </c>
      <c r="C99" s="49">
        <v>57</v>
      </c>
      <c r="D99" s="49">
        <v>57</v>
      </c>
      <c r="E99" s="49"/>
      <c r="F99" s="58"/>
      <c r="G99" s="59"/>
      <c r="H99" s="51"/>
      <c r="I99" s="36"/>
    </row>
    <row r="100" s="39" customFormat="1" spans="1:9">
      <c r="A100" s="2"/>
      <c r="B100" s="49" t="s">
        <v>207</v>
      </c>
      <c r="C100" s="49">
        <v>9</v>
      </c>
      <c r="D100" s="49">
        <v>9</v>
      </c>
      <c r="E100" s="49"/>
      <c r="F100" s="58"/>
      <c r="G100" s="59"/>
      <c r="H100" s="51"/>
      <c r="I100" s="36"/>
    </row>
    <row r="101" s="39" customFormat="1" spans="1:9">
      <c r="A101" s="2"/>
      <c r="B101" s="49" t="s">
        <v>208</v>
      </c>
      <c r="C101" s="49">
        <v>29</v>
      </c>
      <c r="D101" s="49">
        <v>29</v>
      </c>
      <c r="E101" s="49"/>
      <c r="F101" s="60"/>
      <c r="G101" s="61"/>
      <c r="H101" s="51"/>
      <c r="I101" s="36"/>
    </row>
    <row r="102" s="39" customFormat="1" spans="1:9">
      <c r="A102" s="49" t="s">
        <v>209</v>
      </c>
      <c r="B102" s="49"/>
      <c r="C102" s="49"/>
      <c r="D102" s="49"/>
      <c r="E102" s="49"/>
      <c r="F102" s="49"/>
      <c r="G102" s="49"/>
      <c r="H102" s="49"/>
      <c r="I102" s="35"/>
    </row>
    <row r="103" s="39" customFormat="1" spans="1:9">
      <c r="A103" s="25" t="s">
        <v>210</v>
      </c>
      <c r="B103" s="25"/>
      <c r="C103" s="25"/>
      <c r="D103" s="25"/>
      <c r="E103" s="25"/>
      <c r="F103" s="25"/>
      <c r="G103" s="25"/>
      <c r="H103" s="25"/>
      <c r="I103" s="36"/>
    </row>
    <row r="104" s="39" customFormat="1" spans="1:9">
      <c r="A104" s="25"/>
      <c r="B104" s="25"/>
      <c r="C104" s="25"/>
      <c r="D104" s="25"/>
      <c r="E104" s="25"/>
      <c r="F104" s="25"/>
      <c r="G104" s="25"/>
      <c r="H104" s="25"/>
      <c r="I104" s="36"/>
    </row>
    <row r="105" s="39" customFormat="1" spans="1:9">
      <c r="A105" s="62" t="s">
        <v>2</v>
      </c>
      <c r="B105" s="46" t="s">
        <v>3</v>
      </c>
      <c r="C105" s="46" t="s">
        <v>4</v>
      </c>
      <c r="D105" s="46" t="s">
        <v>5</v>
      </c>
      <c r="E105" s="46" t="s">
        <v>6</v>
      </c>
      <c r="F105" s="47" t="s">
        <v>7</v>
      </c>
      <c r="G105" s="48"/>
      <c r="H105" s="46" t="s">
        <v>8</v>
      </c>
      <c r="I105" s="36"/>
    </row>
    <row r="106" s="39" customFormat="1" spans="1:9">
      <c r="A106" s="2" t="s">
        <v>211</v>
      </c>
      <c r="B106" s="2" t="s">
        <v>10</v>
      </c>
      <c r="C106" s="2">
        <v>56</v>
      </c>
      <c r="D106" s="2">
        <v>45</v>
      </c>
      <c r="E106" s="49" t="s">
        <v>11</v>
      </c>
      <c r="F106" s="49" t="s">
        <v>12</v>
      </c>
      <c r="G106" s="49" t="s">
        <v>192</v>
      </c>
      <c r="H106" s="63" t="s">
        <v>14</v>
      </c>
      <c r="I106" s="35"/>
    </row>
    <row r="107" s="39" customFormat="1" spans="1:9">
      <c r="A107" s="2"/>
      <c r="B107" s="2"/>
      <c r="C107" s="2"/>
      <c r="D107" s="49">
        <v>11</v>
      </c>
      <c r="E107" s="49" t="s">
        <v>15</v>
      </c>
      <c r="F107" s="49" t="s">
        <v>16</v>
      </c>
      <c r="G107" s="49" t="s">
        <v>196</v>
      </c>
      <c r="H107" s="64"/>
      <c r="I107" s="36"/>
    </row>
    <row r="108" spans="1:9">
      <c r="A108" s="2"/>
      <c r="B108" s="49" t="s">
        <v>18</v>
      </c>
      <c r="C108" s="49">
        <v>44</v>
      </c>
      <c r="D108" s="49">
        <v>34</v>
      </c>
      <c r="E108" s="49"/>
      <c r="F108" s="49"/>
      <c r="G108" s="49"/>
      <c r="H108" s="64"/>
      <c r="I108" s="36"/>
    </row>
    <row r="109" spans="1:9">
      <c r="A109" s="2"/>
      <c r="B109" s="49"/>
      <c r="C109" s="49"/>
      <c r="D109" s="49">
        <v>10</v>
      </c>
      <c r="E109" s="49" t="s">
        <v>19</v>
      </c>
      <c r="F109" s="49" t="s">
        <v>20</v>
      </c>
      <c r="G109" s="49" t="s">
        <v>212</v>
      </c>
      <c r="H109" s="64"/>
      <c r="I109" s="36"/>
    </row>
    <row r="110" spans="1:9">
      <c r="A110" s="2"/>
      <c r="B110" s="49" t="s">
        <v>22</v>
      </c>
      <c r="C110" s="49">
        <v>50</v>
      </c>
      <c r="D110" s="49">
        <v>50</v>
      </c>
      <c r="E110" s="49"/>
      <c r="F110" s="49"/>
      <c r="G110" s="49"/>
      <c r="H110" s="64"/>
      <c r="I110" s="36"/>
    </row>
    <row r="111" spans="1:9">
      <c r="A111" s="2"/>
      <c r="B111" s="49" t="s">
        <v>23</v>
      </c>
      <c r="C111" s="49">
        <v>46</v>
      </c>
      <c r="D111" s="49">
        <v>46</v>
      </c>
      <c r="E111" s="49" t="s">
        <v>24</v>
      </c>
      <c r="F111" s="49" t="s">
        <v>25</v>
      </c>
      <c r="G111" s="49" t="s">
        <v>13</v>
      </c>
      <c r="H111" s="64"/>
      <c r="I111" s="36"/>
    </row>
    <row r="112" ht="17" customHeight="1" spans="1:9">
      <c r="A112" s="2"/>
      <c r="B112" s="49" t="s">
        <v>27</v>
      </c>
      <c r="C112" s="49">
        <v>44</v>
      </c>
      <c r="D112" s="49">
        <v>14</v>
      </c>
      <c r="E112" s="49"/>
      <c r="F112" s="49"/>
      <c r="G112" s="49"/>
      <c r="H112" s="64"/>
      <c r="I112" s="36"/>
    </row>
    <row r="113" spans="1:9">
      <c r="A113" s="2"/>
      <c r="B113" s="49"/>
      <c r="C113" s="49"/>
      <c r="D113" s="49">
        <v>30</v>
      </c>
      <c r="E113" s="49" t="s">
        <v>28</v>
      </c>
      <c r="F113" s="49" t="s">
        <v>29</v>
      </c>
      <c r="G113" s="49" t="s">
        <v>17</v>
      </c>
      <c r="H113" s="64"/>
      <c r="I113" s="36"/>
    </row>
    <row r="114" spans="1:9">
      <c r="A114" s="2"/>
      <c r="B114" s="49" t="s">
        <v>31</v>
      </c>
      <c r="C114" s="49">
        <v>44</v>
      </c>
      <c r="D114" s="49">
        <v>30</v>
      </c>
      <c r="E114" s="49"/>
      <c r="F114" s="49"/>
      <c r="G114" s="49"/>
      <c r="H114" s="64"/>
      <c r="I114" s="36"/>
    </row>
    <row r="115" spans="1:9">
      <c r="A115" s="2"/>
      <c r="B115" s="49"/>
      <c r="C115" s="49"/>
      <c r="D115" s="49">
        <v>14</v>
      </c>
      <c r="E115" s="49" t="s">
        <v>32</v>
      </c>
      <c r="F115" s="49" t="s">
        <v>33</v>
      </c>
      <c r="G115" s="49" t="s">
        <v>21</v>
      </c>
      <c r="H115" s="64"/>
      <c r="I115" s="36"/>
    </row>
    <row r="116" spans="1:9">
      <c r="A116" s="2"/>
      <c r="B116" s="49" t="s">
        <v>35</v>
      </c>
      <c r="C116" s="49">
        <v>42</v>
      </c>
      <c r="D116" s="49">
        <v>26</v>
      </c>
      <c r="E116" s="49"/>
      <c r="F116" s="49"/>
      <c r="G116" s="49"/>
      <c r="H116" s="64"/>
      <c r="I116" s="36"/>
    </row>
    <row r="117" spans="1:9">
      <c r="A117" s="2"/>
      <c r="B117" s="49"/>
      <c r="C117" s="49"/>
      <c r="D117" s="49">
        <v>16</v>
      </c>
      <c r="E117" s="49" t="s">
        <v>36</v>
      </c>
      <c r="F117" s="49" t="s">
        <v>37</v>
      </c>
      <c r="G117" s="49" t="s">
        <v>213</v>
      </c>
      <c r="H117" s="64"/>
      <c r="I117" s="36"/>
    </row>
    <row r="118" spans="1:9">
      <c r="A118" s="2"/>
      <c r="B118" s="49" t="s">
        <v>39</v>
      </c>
      <c r="C118" s="49">
        <v>52</v>
      </c>
      <c r="D118" s="49">
        <v>24</v>
      </c>
      <c r="E118" s="49"/>
      <c r="F118" s="49"/>
      <c r="G118" s="49"/>
      <c r="H118" s="64"/>
      <c r="I118" s="36"/>
    </row>
    <row r="119" spans="1:9">
      <c r="A119" s="2"/>
      <c r="B119" s="49"/>
      <c r="C119" s="49"/>
      <c r="D119" s="49">
        <v>28</v>
      </c>
      <c r="E119" s="49" t="s">
        <v>40</v>
      </c>
      <c r="F119" s="49" t="s">
        <v>41</v>
      </c>
      <c r="G119" s="49" t="s">
        <v>30</v>
      </c>
      <c r="H119" s="64"/>
      <c r="I119" s="36"/>
    </row>
    <row r="120" spans="1:9">
      <c r="A120" s="2"/>
      <c r="B120" s="49" t="s">
        <v>43</v>
      </c>
      <c r="C120" s="49">
        <v>61</v>
      </c>
      <c r="D120" s="49">
        <v>12</v>
      </c>
      <c r="E120" s="49"/>
      <c r="F120" s="49"/>
      <c r="G120" s="49"/>
      <c r="H120" s="64"/>
      <c r="I120" s="36"/>
    </row>
    <row r="121" spans="1:9">
      <c r="A121" s="2"/>
      <c r="B121" s="49"/>
      <c r="C121" s="49"/>
      <c r="D121" s="49">
        <v>40</v>
      </c>
      <c r="E121" s="49" t="s">
        <v>44</v>
      </c>
      <c r="F121" s="49" t="s">
        <v>45</v>
      </c>
      <c r="G121" s="49" t="s">
        <v>34</v>
      </c>
      <c r="H121" s="64"/>
      <c r="I121" s="36"/>
    </row>
    <row r="122" ht="18" customHeight="1" spans="1:9">
      <c r="A122" s="2"/>
      <c r="B122" s="49"/>
      <c r="C122" s="49"/>
      <c r="D122" s="49">
        <v>9</v>
      </c>
      <c r="E122" s="49" t="s">
        <v>47</v>
      </c>
      <c r="F122" s="49" t="s">
        <v>48</v>
      </c>
      <c r="G122" s="49" t="s">
        <v>38</v>
      </c>
      <c r="H122" s="64"/>
      <c r="I122" s="36"/>
    </row>
    <row r="123" spans="1:9">
      <c r="A123" s="2"/>
      <c r="B123" s="49" t="s">
        <v>50</v>
      </c>
      <c r="C123" s="49">
        <v>61</v>
      </c>
      <c r="D123" s="49">
        <v>31</v>
      </c>
      <c r="E123" s="49"/>
      <c r="F123" s="49"/>
      <c r="G123" s="49"/>
      <c r="H123" s="64"/>
      <c r="I123" s="36"/>
    </row>
    <row r="124" spans="1:9">
      <c r="A124" s="2"/>
      <c r="B124" s="49"/>
      <c r="C124" s="49"/>
      <c r="D124" s="49">
        <v>30</v>
      </c>
      <c r="E124" s="49" t="s">
        <v>51</v>
      </c>
      <c r="F124" s="49" t="s">
        <v>52</v>
      </c>
      <c r="G124" s="49" t="s">
        <v>42</v>
      </c>
      <c r="H124" s="64"/>
      <c r="I124" s="36"/>
    </row>
    <row r="125" spans="1:9">
      <c r="A125" s="2"/>
      <c r="B125" s="49" t="s">
        <v>54</v>
      </c>
      <c r="C125" s="49">
        <v>62</v>
      </c>
      <c r="D125" s="49">
        <v>10</v>
      </c>
      <c r="E125" s="49"/>
      <c r="F125" s="49"/>
      <c r="G125" s="49"/>
      <c r="H125" s="64"/>
      <c r="I125" s="36"/>
    </row>
    <row r="126" spans="1:9">
      <c r="A126" s="2"/>
      <c r="B126" s="49"/>
      <c r="C126" s="49"/>
      <c r="D126" s="49">
        <v>40</v>
      </c>
      <c r="E126" s="49" t="s">
        <v>55</v>
      </c>
      <c r="F126" s="49" t="s">
        <v>56</v>
      </c>
      <c r="G126" s="49" t="s">
        <v>46</v>
      </c>
      <c r="H126" s="64"/>
      <c r="I126" s="36"/>
    </row>
    <row r="127" spans="1:9">
      <c r="A127" s="2"/>
      <c r="B127" s="49"/>
      <c r="C127" s="49"/>
      <c r="D127" s="49">
        <v>12</v>
      </c>
      <c r="E127" s="49" t="s">
        <v>58</v>
      </c>
      <c r="F127" s="49" t="s">
        <v>59</v>
      </c>
      <c r="G127" s="49" t="s">
        <v>49</v>
      </c>
      <c r="H127" s="64"/>
      <c r="I127" s="36"/>
    </row>
    <row r="128" spans="1:9">
      <c r="A128" s="2"/>
      <c r="B128" s="49" t="s">
        <v>61</v>
      </c>
      <c r="C128" s="49">
        <v>48</v>
      </c>
      <c r="D128" s="49">
        <v>28</v>
      </c>
      <c r="E128" s="49"/>
      <c r="F128" s="49"/>
      <c r="G128" s="49"/>
      <c r="H128" s="64"/>
      <c r="I128" s="36"/>
    </row>
    <row r="129" spans="1:9">
      <c r="A129" s="2"/>
      <c r="B129" s="49"/>
      <c r="C129" s="49"/>
      <c r="D129" s="49">
        <v>20</v>
      </c>
      <c r="E129" s="49" t="s">
        <v>62</v>
      </c>
      <c r="F129" s="49" t="s">
        <v>63</v>
      </c>
      <c r="G129" s="49" t="s">
        <v>53</v>
      </c>
      <c r="H129" s="64"/>
      <c r="I129" s="36"/>
    </row>
    <row r="130" spans="1:9">
      <c r="A130" s="2"/>
      <c r="B130" s="49" t="s">
        <v>65</v>
      </c>
      <c r="C130" s="49">
        <v>47</v>
      </c>
      <c r="D130" s="49">
        <v>20</v>
      </c>
      <c r="E130" s="49"/>
      <c r="F130" s="49"/>
      <c r="G130" s="49"/>
      <c r="H130" s="64"/>
      <c r="I130" s="36"/>
    </row>
    <row r="131" spans="1:9">
      <c r="A131" s="2"/>
      <c r="B131" s="49"/>
      <c r="C131" s="49"/>
      <c r="D131" s="49">
        <v>27</v>
      </c>
      <c r="E131" s="49" t="s">
        <v>66</v>
      </c>
      <c r="F131" s="49" t="s">
        <v>67</v>
      </c>
      <c r="G131" s="49" t="s">
        <v>57</v>
      </c>
      <c r="H131" s="64"/>
      <c r="I131" s="36"/>
    </row>
    <row r="132" spans="1:9">
      <c r="A132" s="2"/>
      <c r="B132" s="49" t="s">
        <v>69</v>
      </c>
      <c r="C132" s="49">
        <v>48</v>
      </c>
      <c r="D132" s="49">
        <v>13</v>
      </c>
      <c r="E132" s="49"/>
      <c r="F132" s="49"/>
      <c r="G132" s="49"/>
      <c r="H132" s="64"/>
      <c r="I132" s="36"/>
    </row>
    <row r="133" spans="1:9">
      <c r="A133" s="2"/>
      <c r="B133" s="49"/>
      <c r="C133" s="49"/>
      <c r="D133" s="49">
        <v>35</v>
      </c>
      <c r="E133" s="49" t="s">
        <v>70</v>
      </c>
      <c r="F133" s="49" t="s">
        <v>71</v>
      </c>
      <c r="G133" s="49" t="s">
        <v>60</v>
      </c>
      <c r="H133" s="64"/>
      <c r="I133" s="35"/>
    </row>
    <row r="134" spans="1:9">
      <c r="A134" s="2"/>
      <c r="B134" s="49" t="s">
        <v>73</v>
      </c>
      <c r="C134" s="49">
        <v>50</v>
      </c>
      <c r="D134" s="49">
        <v>5</v>
      </c>
      <c r="E134" s="49"/>
      <c r="F134" s="49"/>
      <c r="G134" s="49"/>
      <c r="H134" s="64"/>
      <c r="I134" s="36"/>
    </row>
    <row r="135" spans="1:9">
      <c r="A135" s="2"/>
      <c r="B135" s="49"/>
      <c r="C135" s="49"/>
      <c r="D135" s="49">
        <v>40</v>
      </c>
      <c r="E135" s="49" t="s">
        <v>74</v>
      </c>
      <c r="F135" s="49" t="s">
        <v>75</v>
      </c>
      <c r="G135" s="49" t="s">
        <v>64</v>
      </c>
      <c r="H135" s="64"/>
      <c r="I135" s="36"/>
    </row>
    <row r="136" spans="1:9">
      <c r="A136" s="2"/>
      <c r="B136" s="49"/>
      <c r="C136" s="49"/>
      <c r="D136" s="49">
        <v>5</v>
      </c>
      <c r="E136" s="49" t="s">
        <v>77</v>
      </c>
      <c r="F136" s="49" t="s">
        <v>78</v>
      </c>
      <c r="G136" s="49" t="s">
        <v>68</v>
      </c>
      <c r="H136" s="64"/>
      <c r="I136" s="36"/>
    </row>
    <row r="137" spans="1:9">
      <c r="A137" s="2"/>
      <c r="B137" s="49" t="s">
        <v>80</v>
      </c>
      <c r="C137" s="49">
        <v>18</v>
      </c>
      <c r="D137" s="49">
        <v>18</v>
      </c>
      <c r="E137" s="49"/>
      <c r="F137" s="49"/>
      <c r="G137" s="49"/>
      <c r="H137" s="64"/>
      <c r="I137" s="36"/>
    </row>
    <row r="138" spans="1:9">
      <c r="A138" s="2"/>
      <c r="B138" s="49" t="s">
        <v>81</v>
      </c>
      <c r="C138" s="49">
        <v>38</v>
      </c>
      <c r="D138" s="49">
        <v>17</v>
      </c>
      <c r="E138" s="49"/>
      <c r="F138" s="49"/>
      <c r="G138" s="49"/>
      <c r="H138" s="64"/>
      <c r="I138" s="36"/>
    </row>
    <row r="139" spans="1:9">
      <c r="A139" s="2"/>
      <c r="B139" s="49"/>
      <c r="C139" s="49"/>
      <c r="D139" s="49">
        <v>21</v>
      </c>
      <c r="E139" s="49" t="s">
        <v>82</v>
      </c>
      <c r="F139" s="49" t="s">
        <v>83</v>
      </c>
      <c r="G139" s="49" t="s">
        <v>72</v>
      </c>
      <c r="H139" s="64"/>
      <c r="I139" s="36"/>
    </row>
    <row r="140" spans="1:9">
      <c r="A140" s="2"/>
      <c r="B140" s="49" t="s">
        <v>85</v>
      </c>
      <c r="C140" s="49">
        <v>44</v>
      </c>
      <c r="D140" s="49">
        <v>19</v>
      </c>
      <c r="E140" s="49"/>
      <c r="F140" s="49"/>
      <c r="G140" s="49"/>
      <c r="H140" s="64"/>
      <c r="I140" s="36"/>
    </row>
    <row r="141" spans="1:9">
      <c r="A141" s="2"/>
      <c r="B141" s="49"/>
      <c r="C141" s="49"/>
      <c r="D141" s="49">
        <v>25</v>
      </c>
      <c r="E141" s="49" t="s">
        <v>86</v>
      </c>
      <c r="F141" s="49" t="s">
        <v>87</v>
      </c>
      <c r="G141" s="49" t="s">
        <v>76</v>
      </c>
      <c r="H141" s="64"/>
      <c r="I141" s="36"/>
    </row>
    <row r="142" spans="1:9">
      <c r="A142" s="2"/>
      <c r="B142" s="49" t="s">
        <v>89</v>
      </c>
      <c r="C142" s="49">
        <v>29</v>
      </c>
      <c r="D142" s="49">
        <v>15</v>
      </c>
      <c r="E142" s="49"/>
      <c r="F142" s="49"/>
      <c r="G142" s="49"/>
      <c r="H142" s="64"/>
      <c r="I142" s="36"/>
    </row>
    <row r="143" spans="1:9">
      <c r="A143" s="2"/>
      <c r="B143" s="49"/>
      <c r="C143" s="49"/>
      <c r="D143" s="49">
        <v>14</v>
      </c>
      <c r="E143" s="49" t="s">
        <v>90</v>
      </c>
      <c r="F143" s="49" t="s">
        <v>91</v>
      </c>
      <c r="G143" s="49" t="s">
        <v>79</v>
      </c>
      <c r="H143" s="64"/>
      <c r="I143" s="36"/>
    </row>
    <row r="144" spans="1:9">
      <c r="A144" s="2"/>
      <c r="B144" s="49" t="s">
        <v>93</v>
      </c>
      <c r="C144" s="49">
        <v>26</v>
      </c>
      <c r="D144" s="49">
        <v>26</v>
      </c>
      <c r="E144" s="49"/>
      <c r="F144" s="49"/>
      <c r="G144" s="49"/>
      <c r="H144" s="64"/>
      <c r="I144" s="36"/>
    </row>
    <row r="145" spans="1:9">
      <c r="A145" s="19"/>
      <c r="B145" s="52" t="s">
        <v>94</v>
      </c>
      <c r="C145" s="52">
        <v>38</v>
      </c>
      <c r="D145" s="52">
        <v>38</v>
      </c>
      <c r="E145" s="52" t="s">
        <v>95</v>
      </c>
      <c r="F145" s="52" t="s">
        <v>96</v>
      </c>
      <c r="G145" s="52" t="s">
        <v>84</v>
      </c>
      <c r="H145" s="64"/>
      <c r="I145" s="35"/>
    </row>
    <row r="146" spans="1:9">
      <c r="A146" s="2"/>
      <c r="B146" s="49" t="s">
        <v>98</v>
      </c>
      <c r="C146" s="49">
        <v>25</v>
      </c>
      <c r="D146" s="49">
        <v>25</v>
      </c>
      <c r="E146" s="49" t="s">
        <v>99</v>
      </c>
      <c r="F146" s="49" t="s">
        <v>100</v>
      </c>
      <c r="G146" s="49" t="s">
        <v>88</v>
      </c>
      <c r="H146" s="64"/>
      <c r="I146" s="36"/>
    </row>
    <row r="147" spans="1:9">
      <c r="A147" s="2"/>
      <c r="B147" s="49" t="s">
        <v>102</v>
      </c>
      <c r="C147" s="49">
        <v>25</v>
      </c>
      <c r="D147" s="49">
        <v>15</v>
      </c>
      <c r="E147" s="49"/>
      <c r="F147" s="49"/>
      <c r="G147" s="49"/>
      <c r="H147" s="64"/>
      <c r="I147" s="36"/>
    </row>
    <row r="148" spans="1:9">
      <c r="A148" s="2"/>
      <c r="B148" s="49"/>
      <c r="C148" s="49"/>
      <c r="D148" s="49">
        <v>10</v>
      </c>
      <c r="E148" s="49" t="s">
        <v>103</v>
      </c>
      <c r="F148" s="49" t="s">
        <v>104</v>
      </c>
      <c r="G148" s="49" t="s">
        <v>92</v>
      </c>
      <c r="H148" s="64"/>
      <c r="I148" s="36"/>
    </row>
    <row r="149" spans="1:9">
      <c r="A149" s="2"/>
      <c r="B149" s="49" t="s">
        <v>106</v>
      </c>
      <c r="C149" s="49">
        <v>10</v>
      </c>
      <c r="D149" s="49">
        <v>10</v>
      </c>
      <c r="E149" s="49"/>
      <c r="F149" s="49"/>
      <c r="G149" s="49"/>
      <c r="H149" s="64"/>
      <c r="I149" s="36"/>
    </row>
    <row r="150" spans="1:9">
      <c r="A150" s="2"/>
      <c r="B150" s="49" t="s">
        <v>107</v>
      </c>
      <c r="C150" s="49">
        <v>50</v>
      </c>
      <c r="D150" s="49">
        <v>20</v>
      </c>
      <c r="E150" s="49"/>
      <c r="F150" s="49"/>
      <c r="G150" s="49"/>
      <c r="H150" s="64"/>
      <c r="I150" s="36"/>
    </row>
    <row r="151" spans="1:9">
      <c r="A151" s="2"/>
      <c r="B151" s="49"/>
      <c r="C151" s="49"/>
      <c r="D151" s="49">
        <v>30</v>
      </c>
      <c r="E151" s="49" t="s">
        <v>108</v>
      </c>
      <c r="F151" s="49" t="s">
        <v>109</v>
      </c>
      <c r="G151" s="49" t="s">
        <v>97</v>
      </c>
      <c r="H151" s="64"/>
      <c r="I151" s="36"/>
    </row>
    <row r="152" spans="1:9">
      <c r="A152" s="2"/>
      <c r="B152" s="49" t="s">
        <v>111</v>
      </c>
      <c r="C152" s="49">
        <v>20</v>
      </c>
      <c r="D152" s="49">
        <v>10</v>
      </c>
      <c r="E152" s="49"/>
      <c r="F152" s="49"/>
      <c r="G152" s="49"/>
      <c r="H152" s="64"/>
      <c r="I152" s="36"/>
    </row>
    <row r="153" spans="1:9">
      <c r="A153" s="2"/>
      <c r="B153" s="49"/>
      <c r="C153" s="49"/>
      <c r="D153" s="49">
        <v>10</v>
      </c>
      <c r="E153" s="49" t="s">
        <v>112</v>
      </c>
      <c r="F153" s="49" t="s">
        <v>113</v>
      </c>
      <c r="G153" s="49" t="s">
        <v>101</v>
      </c>
      <c r="H153" s="64"/>
      <c r="I153" s="36"/>
    </row>
    <row r="154" spans="1:9">
      <c r="A154" s="2"/>
      <c r="B154" s="49" t="s">
        <v>115</v>
      </c>
      <c r="C154" s="49">
        <v>56</v>
      </c>
      <c r="D154" s="49">
        <v>30</v>
      </c>
      <c r="E154" s="49"/>
      <c r="F154" s="49"/>
      <c r="G154" s="49"/>
      <c r="H154" s="64"/>
      <c r="I154" s="36"/>
    </row>
    <row r="155" spans="1:9">
      <c r="A155" s="2"/>
      <c r="B155" s="49"/>
      <c r="C155" s="49"/>
      <c r="D155" s="49">
        <v>26</v>
      </c>
      <c r="E155" s="49" t="s">
        <v>116</v>
      </c>
      <c r="F155" s="49" t="s">
        <v>117</v>
      </c>
      <c r="G155" s="49" t="s">
        <v>105</v>
      </c>
      <c r="H155" s="64"/>
      <c r="I155" s="36"/>
    </row>
    <row r="156" spans="1:9">
      <c r="A156" s="2"/>
      <c r="B156" s="49" t="s">
        <v>119</v>
      </c>
      <c r="C156" s="49">
        <v>36</v>
      </c>
      <c r="D156" s="49">
        <v>14</v>
      </c>
      <c r="E156" s="49"/>
      <c r="F156" s="49"/>
      <c r="G156" s="49"/>
      <c r="H156" s="64"/>
      <c r="I156" s="36"/>
    </row>
    <row r="157" spans="1:9">
      <c r="A157" s="2"/>
      <c r="B157" s="49"/>
      <c r="C157" s="49"/>
      <c r="D157" s="49">
        <v>22</v>
      </c>
      <c r="E157" s="49" t="s">
        <v>120</v>
      </c>
      <c r="F157" s="49" t="s">
        <v>121</v>
      </c>
      <c r="G157" s="49" t="s">
        <v>110</v>
      </c>
      <c r="H157" s="64"/>
      <c r="I157" s="35"/>
    </row>
    <row r="158" spans="1:9">
      <c r="A158" s="2"/>
      <c r="B158" s="49" t="s">
        <v>123</v>
      </c>
      <c r="C158" s="49">
        <v>56</v>
      </c>
      <c r="D158" s="49">
        <v>18</v>
      </c>
      <c r="E158" s="49"/>
      <c r="F158" s="49"/>
      <c r="G158" s="49"/>
      <c r="H158" s="64"/>
      <c r="I158" s="36"/>
    </row>
    <row r="159" spans="1:9">
      <c r="A159" s="2"/>
      <c r="B159" s="49"/>
      <c r="C159" s="49"/>
      <c r="D159" s="49">
        <v>38</v>
      </c>
      <c r="E159" s="49" t="s">
        <v>124</v>
      </c>
      <c r="F159" s="49" t="s">
        <v>125</v>
      </c>
      <c r="G159" s="49" t="s">
        <v>114</v>
      </c>
      <c r="H159" s="64"/>
      <c r="I159" s="36"/>
    </row>
    <row r="160" spans="1:9">
      <c r="A160" s="2"/>
      <c r="B160" s="49" t="s">
        <v>127</v>
      </c>
      <c r="C160" s="49">
        <v>27</v>
      </c>
      <c r="D160" s="49">
        <v>2</v>
      </c>
      <c r="E160" s="49"/>
      <c r="F160" s="49"/>
      <c r="G160" s="49"/>
      <c r="H160" s="64"/>
      <c r="I160" s="36"/>
    </row>
    <row r="161" spans="1:9">
      <c r="A161" s="2"/>
      <c r="B161" s="49"/>
      <c r="C161" s="49"/>
      <c r="D161" s="49">
        <v>25</v>
      </c>
      <c r="E161" s="49" t="s">
        <v>128</v>
      </c>
      <c r="F161" s="49" t="s">
        <v>129</v>
      </c>
      <c r="G161" s="49" t="s">
        <v>118</v>
      </c>
      <c r="H161" s="64"/>
      <c r="I161" s="65"/>
    </row>
    <row r="162" spans="1:9">
      <c r="A162" s="2"/>
      <c r="B162" s="49" t="s">
        <v>131</v>
      </c>
      <c r="C162" s="49">
        <v>54</v>
      </c>
      <c r="D162" s="49">
        <v>15</v>
      </c>
      <c r="E162" s="49"/>
      <c r="F162" s="49"/>
      <c r="G162" s="49"/>
      <c r="H162" s="64"/>
      <c r="I162" s="65"/>
    </row>
    <row r="163" spans="1:9">
      <c r="A163" s="2"/>
      <c r="B163" s="49"/>
      <c r="C163" s="49"/>
      <c r="D163" s="49">
        <v>39</v>
      </c>
      <c r="E163" s="49" t="s">
        <v>132</v>
      </c>
      <c r="F163" s="49" t="s">
        <v>133</v>
      </c>
      <c r="G163" s="49" t="s">
        <v>122</v>
      </c>
      <c r="H163" s="64"/>
      <c r="I163" s="36"/>
    </row>
    <row r="164" spans="1:9">
      <c r="A164" s="2"/>
      <c r="B164" s="49" t="s">
        <v>135</v>
      </c>
      <c r="C164" s="49">
        <v>36</v>
      </c>
      <c r="D164" s="49">
        <v>1</v>
      </c>
      <c r="E164" s="49"/>
      <c r="F164" s="49"/>
      <c r="G164" s="49"/>
      <c r="H164" s="64"/>
      <c r="I164" s="36"/>
    </row>
    <row r="165" spans="1:9">
      <c r="A165" s="2"/>
      <c r="B165" s="49"/>
      <c r="C165" s="49"/>
      <c r="D165" s="49">
        <v>35</v>
      </c>
      <c r="E165" s="49" t="s">
        <v>136</v>
      </c>
      <c r="F165" s="49" t="s">
        <v>137</v>
      </c>
      <c r="G165" s="49" t="s">
        <v>126</v>
      </c>
      <c r="H165" s="64"/>
      <c r="I165" s="36"/>
    </row>
    <row r="166" spans="1:9">
      <c r="A166" s="2"/>
      <c r="B166" s="49" t="s">
        <v>139</v>
      </c>
      <c r="C166" s="49">
        <v>42</v>
      </c>
      <c r="D166" s="49">
        <v>5</v>
      </c>
      <c r="E166" s="49"/>
      <c r="F166" s="49"/>
      <c r="G166" s="49"/>
      <c r="H166" s="64"/>
      <c r="I166" s="36"/>
    </row>
    <row r="167" spans="1:9">
      <c r="A167" s="2"/>
      <c r="B167" s="49"/>
      <c r="C167" s="49"/>
      <c r="D167" s="49">
        <v>37</v>
      </c>
      <c r="E167" s="49" t="s">
        <v>140</v>
      </c>
      <c r="F167" s="49" t="s">
        <v>141</v>
      </c>
      <c r="G167" s="49" t="s">
        <v>130</v>
      </c>
      <c r="H167" s="64"/>
      <c r="I167" s="36"/>
    </row>
    <row r="168" spans="1:9">
      <c r="A168" s="2"/>
      <c r="B168" s="49" t="s">
        <v>143</v>
      </c>
      <c r="C168" s="49">
        <v>39</v>
      </c>
      <c r="D168" s="49">
        <v>3</v>
      </c>
      <c r="E168" s="49"/>
      <c r="F168" s="49"/>
      <c r="G168" s="49"/>
      <c r="H168" s="64"/>
      <c r="I168" s="36"/>
    </row>
    <row r="169" spans="1:9">
      <c r="A169" s="2"/>
      <c r="B169" s="49"/>
      <c r="C169" s="49"/>
      <c r="D169" s="49">
        <v>36</v>
      </c>
      <c r="E169" s="49" t="s">
        <v>144</v>
      </c>
      <c r="F169" s="49" t="s">
        <v>145</v>
      </c>
      <c r="G169" s="49" t="s">
        <v>214</v>
      </c>
      <c r="H169" s="64"/>
      <c r="I169" s="36"/>
    </row>
    <row r="170" spans="1:9">
      <c r="A170" s="2"/>
      <c r="B170" s="49" t="s">
        <v>147</v>
      </c>
      <c r="C170" s="49">
        <v>41</v>
      </c>
      <c r="D170" s="49">
        <v>4</v>
      </c>
      <c r="E170" s="49"/>
      <c r="F170" s="49"/>
      <c r="G170" s="49"/>
      <c r="H170" s="64"/>
      <c r="I170" s="36"/>
    </row>
    <row r="171" spans="1:9">
      <c r="A171" s="2"/>
      <c r="B171" s="49"/>
      <c r="C171" s="49"/>
      <c r="D171" s="49">
        <v>37</v>
      </c>
      <c r="E171" s="49" t="s">
        <v>148</v>
      </c>
      <c r="F171" s="49" t="s">
        <v>149</v>
      </c>
      <c r="G171" s="49" t="s">
        <v>138</v>
      </c>
      <c r="H171" s="64"/>
      <c r="I171" s="36"/>
    </row>
    <row r="172" spans="1:9">
      <c r="A172" s="2"/>
      <c r="B172" s="49" t="s">
        <v>166</v>
      </c>
      <c r="C172" s="49">
        <v>57</v>
      </c>
      <c r="D172" s="49">
        <v>57</v>
      </c>
      <c r="E172" s="49" t="s">
        <v>163</v>
      </c>
      <c r="F172" s="49" t="s">
        <v>153</v>
      </c>
      <c r="G172" s="49" t="s">
        <v>142</v>
      </c>
      <c r="H172" s="64"/>
      <c r="I172" s="36"/>
    </row>
    <row r="173" spans="1:9">
      <c r="A173" s="2"/>
      <c r="B173" s="49" t="s">
        <v>167</v>
      </c>
      <c r="C173" s="49">
        <v>30</v>
      </c>
      <c r="D173" s="49">
        <v>21</v>
      </c>
      <c r="E173" s="49"/>
      <c r="F173" s="49"/>
      <c r="G173" s="49"/>
      <c r="H173" s="64"/>
      <c r="I173" s="36"/>
    </row>
    <row r="174" spans="1:9">
      <c r="A174" s="2"/>
      <c r="B174" s="49"/>
      <c r="C174" s="49"/>
      <c r="D174" s="49">
        <v>9</v>
      </c>
      <c r="E174" s="49" t="s">
        <v>168</v>
      </c>
      <c r="F174" s="49" t="s">
        <v>157</v>
      </c>
      <c r="G174" s="49" t="s">
        <v>146</v>
      </c>
      <c r="H174" s="64"/>
      <c r="I174" s="36"/>
    </row>
    <row r="175" spans="1:9">
      <c r="A175" s="2"/>
      <c r="B175" s="49" t="s">
        <v>171</v>
      </c>
      <c r="C175" s="49">
        <v>54</v>
      </c>
      <c r="D175" s="49">
        <v>36</v>
      </c>
      <c r="E175" s="49"/>
      <c r="F175" s="49"/>
      <c r="G175" s="49"/>
      <c r="H175" s="64"/>
      <c r="I175" s="36"/>
    </row>
    <row r="176" spans="1:9">
      <c r="A176" s="2"/>
      <c r="B176" s="49"/>
      <c r="C176" s="49"/>
      <c r="D176" s="49">
        <v>18</v>
      </c>
      <c r="E176" s="49" t="s">
        <v>172</v>
      </c>
      <c r="F176" s="49" t="s">
        <v>161</v>
      </c>
      <c r="G176" s="49" t="s">
        <v>150</v>
      </c>
      <c r="H176" s="64"/>
      <c r="I176" s="36"/>
    </row>
    <row r="177" spans="1:9">
      <c r="A177" s="2"/>
      <c r="B177" s="49" t="s">
        <v>175</v>
      </c>
      <c r="C177" s="49">
        <v>56</v>
      </c>
      <c r="D177" s="49">
        <v>27</v>
      </c>
      <c r="E177" s="49"/>
      <c r="F177" s="49"/>
      <c r="G177" s="49"/>
      <c r="H177" s="64"/>
      <c r="I177" s="35"/>
    </row>
    <row r="178" spans="1:9">
      <c r="A178" s="2"/>
      <c r="B178" s="49"/>
      <c r="C178" s="49"/>
      <c r="D178" s="49">
        <v>29</v>
      </c>
      <c r="E178" s="49" t="s">
        <v>176</v>
      </c>
      <c r="F178" s="49" t="s">
        <v>164</v>
      </c>
      <c r="G178" s="49" t="s">
        <v>154</v>
      </c>
      <c r="H178" s="64"/>
      <c r="I178" s="36"/>
    </row>
    <row r="179" spans="1:9">
      <c r="A179" s="2"/>
      <c r="B179" s="49" t="s">
        <v>179</v>
      </c>
      <c r="C179" s="49">
        <v>57</v>
      </c>
      <c r="D179" s="49">
        <v>16</v>
      </c>
      <c r="E179" s="49"/>
      <c r="F179" s="49"/>
      <c r="G179" s="49"/>
      <c r="H179" s="64"/>
      <c r="I179" s="36"/>
    </row>
    <row r="180" spans="1:9">
      <c r="A180" s="2"/>
      <c r="B180" s="49"/>
      <c r="C180" s="49"/>
      <c r="D180" s="49">
        <v>41</v>
      </c>
      <c r="E180" s="49" t="s">
        <v>180</v>
      </c>
      <c r="F180" s="49" t="s">
        <v>169</v>
      </c>
      <c r="G180" s="49" t="s">
        <v>158</v>
      </c>
      <c r="H180" s="64"/>
      <c r="I180" s="36"/>
    </row>
    <row r="181" spans="1:9">
      <c r="A181" s="2"/>
      <c r="B181" s="49" t="s">
        <v>183</v>
      </c>
      <c r="C181" s="49">
        <v>57</v>
      </c>
      <c r="D181" s="49">
        <v>4</v>
      </c>
      <c r="E181" s="49"/>
      <c r="F181" s="49"/>
      <c r="G181" s="49"/>
      <c r="H181" s="64"/>
      <c r="I181" s="36"/>
    </row>
    <row r="182" spans="1:9">
      <c r="A182" s="2"/>
      <c r="B182" s="49"/>
      <c r="C182" s="49"/>
      <c r="D182" s="49">
        <v>45</v>
      </c>
      <c r="E182" s="49" t="s">
        <v>184</v>
      </c>
      <c r="F182" s="49" t="s">
        <v>200</v>
      </c>
      <c r="G182" s="49" t="s">
        <v>162</v>
      </c>
      <c r="H182" s="64"/>
      <c r="I182" s="36"/>
    </row>
    <row r="183" spans="1:9">
      <c r="A183" s="2"/>
      <c r="B183" s="49"/>
      <c r="C183" s="49"/>
      <c r="D183" s="49">
        <v>8</v>
      </c>
      <c r="E183" s="49" t="s">
        <v>187</v>
      </c>
      <c r="F183" s="49" t="s">
        <v>173</v>
      </c>
      <c r="G183" s="49" t="s">
        <v>165</v>
      </c>
      <c r="H183" s="64"/>
      <c r="I183" s="36"/>
    </row>
    <row r="184" spans="1:9">
      <c r="A184" s="2"/>
      <c r="B184" s="49" t="s">
        <v>190</v>
      </c>
      <c r="C184" s="49">
        <v>57</v>
      </c>
      <c r="D184" s="49">
        <v>37</v>
      </c>
      <c r="E184" s="55"/>
      <c r="F184" s="55"/>
      <c r="G184" s="55"/>
      <c r="H184" s="64"/>
      <c r="I184" s="35"/>
    </row>
    <row r="185" spans="1:9">
      <c r="A185" s="2"/>
      <c r="B185" s="49"/>
      <c r="C185" s="49"/>
      <c r="D185" s="49">
        <v>20</v>
      </c>
      <c r="E185" s="49" t="s">
        <v>191</v>
      </c>
      <c r="F185" s="49" t="s">
        <v>177</v>
      </c>
      <c r="G185" s="49" t="s">
        <v>170</v>
      </c>
      <c r="H185" s="64"/>
      <c r="I185" s="36"/>
    </row>
    <row r="186" spans="1:9">
      <c r="A186" s="2"/>
      <c r="B186" s="49" t="s">
        <v>194</v>
      </c>
      <c r="C186" s="49">
        <v>46</v>
      </c>
      <c r="D186" s="49">
        <v>25</v>
      </c>
      <c r="E186" s="49"/>
      <c r="F186" s="49"/>
      <c r="G186" s="49"/>
      <c r="H186" s="64"/>
      <c r="I186" s="36"/>
    </row>
    <row r="187" spans="1:9">
      <c r="A187" s="2"/>
      <c r="B187" s="49"/>
      <c r="C187" s="49"/>
      <c r="D187" s="49">
        <v>21</v>
      </c>
      <c r="E187" s="49" t="s">
        <v>195</v>
      </c>
      <c r="F187" s="49" t="s">
        <v>181</v>
      </c>
      <c r="G187" s="49" t="s">
        <v>174</v>
      </c>
      <c r="H187" s="64"/>
      <c r="I187" s="36"/>
    </row>
    <row r="188" spans="1:9">
      <c r="A188" s="2"/>
      <c r="B188" s="49" t="s">
        <v>198</v>
      </c>
      <c r="C188" s="49">
        <v>48</v>
      </c>
      <c r="D188" s="49">
        <v>24</v>
      </c>
      <c r="E188" s="49"/>
      <c r="F188" s="49"/>
      <c r="G188" s="49"/>
      <c r="H188" s="64"/>
      <c r="I188" s="36"/>
    </row>
    <row r="189" spans="1:9">
      <c r="A189" s="2"/>
      <c r="B189" s="49"/>
      <c r="C189" s="49"/>
      <c r="D189" s="49">
        <v>24</v>
      </c>
      <c r="E189" s="49" t="s">
        <v>199</v>
      </c>
      <c r="F189" s="49" t="s">
        <v>185</v>
      </c>
      <c r="G189" s="49" t="s">
        <v>178</v>
      </c>
      <c r="H189" s="64"/>
      <c r="I189" s="36"/>
    </row>
    <row r="190" spans="1:9">
      <c r="A190" s="2"/>
      <c r="B190" s="49" t="s">
        <v>202</v>
      </c>
      <c r="C190" s="49">
        <v>61</v>
      </c>
      <c r="D190" s="49">
        <v>21</v>
      </c>
      <c r="E190" s="49"/>
      <c r="F190" s="49"/>
      <c r="G190" s="49"/>
      <c r="H190" s="64"/>
      <c r="I190" s="36"/>
    </row>
    <row r="191" spans="1:9">
      <c r="A191" s="2"/>
      <c r="B191" s="49"/>
      <c r="C191" s="49"/>
      <c r="D191" s="49">
        <v>40</v>
      </c>
      <c r="E191" s="49" t="s">
        <v>203</v>
      </c>
      <c r="F191" s="56" t="s">
        <v>215</v>
      </c>
      <c r="G191" s="57"/>
      <c r="H191" s="64"/>
      <c r="I191" s="35"/>
    </row>
    <row r="192" spans="1:9">
      <c r="A192" s="2"/>
      <c r="B192" s="49" t="s">
        <v>205</v>
      </c>
      <c r="C192" s="49">
        <v>17</v>
      </c>
      <c r="D192" s="49">
        <v>17</v>
      </c>
      <c r="E192" s="49"/>
      <c r="F192" s="58"/>
      <c r="G192" s="59"/>
      <c r="H192" s="64"/>
      <c r="I192" s="36"/>
    </row>
    <row r="193" spans="1:9">
      <c r="A193" s="2"/>
      <c r="B193" s="49" t="s">
        <v>206</v>
      </c>
      <c r="C193" s="49">
        <v>57</v>
      </c>
      <c r="D193" s="49">
        <v>57</v>
      </c>
      <c r="E193" s="49"/>
      <c r="F193" s="58"/>
      <c r="G193" s="59"/>
      <c r="H193" s="64"/>
      <c r="I193" s="36"/>
    </row>
    <row r="194" spans="1:9">
      <c r="A194" s="2"/>
      <c r="B194" s="49" t="s">
        <v>207</v>
      </c>
      <c r="C194" s="49">
        <v>9</v>
      </c>
      <c r="D194" s="49">
        <v>9</v>
      </c>
      <c r="E194" s="49"/>
      <c r="F194" s="58"/>
      <c r="G194" s="59"/>
      <c r="H194" s="64"/>
      <c r="I194" s="36"/>
    </row>
    <row r="195" spans="1:9">
      <c r="A195" s="2"/>
      <c r="B195" s="49" t="s">
        <v>208</v>
      </c>
      <c r="C195" s="49">
        <v>29</v>
      </c>
      <c r="D195" s="49">
        <v>29</v>
      </c>
      <c r="E195" s="49"/>
      <c r="F195" s="60"/>
      <c r="G195" s="61"/>
      <c r="H195" s="66"/>
      <c r="I195" s="36"/>
    </row>
    <row r="196" spans="1:9">
      <c r="A196" s="2" t="s">
        <v>216</v>
      </c>
      <c r="E196" s="2"/>
      <c r="F196" s="2"/>
      <c r="G196" s="2"/>
      <c r="I196" s="36"/>
    </row>
    <row r="197" spans="1:9">
      <c r="A197" s="67" t="s">
        <v>217</v>
      </c>
      <c r="B197" s="67"/>
      <c r="C197" s="67"/>
      <c r="D197" s="67"/>
      <c r="E197" s="67"/>
      <c r="F197" s="67"/>
      <c r="G197" s="67"/>
      <c r="H197" s="67"/>
      <c r="I197" s="36"/>
    </row>
    <row r="198" spans="1:9">
      <c r="A198" s="67"/>
      <c r="B198" s="67"/>
      <c r="C198" s="67"/>
      <c r="D198" s="67"/>
      <c r="E198" s="67"/>
      <c r="F198" s="67"/>
      <c r="G198" s="67"/>
      <c r="H198" s="67"/>
      <c r="I198" s="36"/>
    </row>
    <row r="199" spans="1:9">
      <c r="A199" s="62" t="s">
        <v>2</v>
      </c>
      <c r="B199" s="46" t="s">
        <v>3</v>
      </c>
      <c r="C199" s="46" t="s">
        <v>4</v>
      </c>
      <c r="D199" s="46" t="s">
        <v>5</v>
      </c>
      <c r="E199" s="46" t="s">
        <v>6</v>
      </c>
      <c r="F199" s="47" t="s">
        <v>7</v>
      </c>
      <c r="G199" s="48"/>
      <c r="H199" s="46" t="s">
        <v>8</v>
      </c>
      <c r="I199" s="36"/>
    </row>
    <row r="200" spans="1:9">
      <c r="A200" s="49" t="s">
        <v>218</v>
      </c>
      <c r="B200" s="49" t="s">
        <v>171</v>
      </c>
      <c r="C200" s="49">
        <v>54</v>
      </c>
      <c r="D200" s="49">
        <v>45</v>
      </c>
      <c r="E200" s="49" t="s">
        <v>11</v>
      </c>
      <c r="F200" s="49" t="s">
        <v>193</v>
      </c>
      <c r="G200" s="49" t="s">
        <v>219</v>
      </c>
      <c r="H200" s="68" t="s">
        <v>14</v>
      </c>
      <c r="I200" s="36"/>
    </row>
    <row r="201" spans="1:9">
      <c r="A201" s="49"/>
      <c r="B201" s="49"/>
      <c r="C201" s="49"/>
      <c r="D201" s="49">
        <v>9</v>
      </c>
      <c r="E201" s="49" t="s">
        <v>15</v>
      </c>
      <c r="F201" s="49" t="s">
        <v>197</v>
      </c>
      <c r="G201" s="49" t="s">
        <v>220</v>
      </c>
      <c r="H201" s="69"/>
      <c r="I201" s="36"/>
    </row>
    <row r="202" spans="1:9">
      <c r="A202" s="49" t="s">
        <v>221</v>
      </c>
      <c r="B202" s="49" t="s">
        <v>198</v>
      </c>
      <c r="C202" s="49">
        <v>48</v>
      </c>
      <c r="D202" s="49">
        <v>36</v>
      </c>
      <c r="E202" s="49"/>
      <c r="F202" s="49"/>
      <c r="G202" s="49"/>
      <c r="H202" s="69"/>
      <c r="I202" s="36"/>
    </row>
    <row r="203" spans="1:9">
      <c r="A203" s="49"/>
      <c r="B203" s="49"/>
      <c r="C203" s="49"/>
      <c r="D203" s="49">
        <v>12</v>
      </c>
      <c r="E203" s="2" t="s">
        <v>19</v>
      </c>
      <c r="F203" s="2" t="s">
        <v>201</v>
      </c>
      <c r="G203" s="2" t="s">
        <v>222</v>
      </c>
      <c r="H203" s="69"/>
      <c r="I203" s="35"/>
    </row>
    <row r="204" spans="1:9">
      <c r="A204" s="49" t="s">
        <v>223</v>
      </c>
      <c r="B204" s="49" t="s">
        <v>102</v>
      </c>
      <c r="C204" s="49">
        <v>25</v>
      </c>
      <c r="D204" s="49">
        <v>25</v>
      </c>
      <c r="E204" s="2"/>
      <c r="F204" s="2"/>
      <c r="G204" s="2"/>
      <c r="H204" s="69"/>
      <c r="I204" s="35"/>
    </row>
    <row r="205" spans="1:9">
      <c r="A205" s="49"/>
      <c r="B205" s="49" t="s">
        <v>106</v>
      </c>
      <c r="C205" s="49">
        <v>10</v>
      </c>
      <c r="D205" s="49">
        <v>10</v>
      </c>
      <c r="E205" s="2"/>
      <c r="F205" s="2"/>
      <c r="G205" s="2"/>
      <c r="H205" s="69"/>
      <c r="I205" s="35"/>
    </row>
    <row r="206" spans="1:9">
      <c r="A206" s="49"/>
      <c r="B206" s="2" t="s">
        <v>89</v>
      </c>
      <c r="C206" s="2">
        <v>29</v>
      </c>
      <c r="D206" s="2">
        <v>29</v>
      </c>
      <c r="E206" s="2" t="s">
        <v>24</v>
      </c>
      <c r="F206" s="2" t="s">
        <v>224</v>
      </c>
      <c r="G206" s="2" t="s">
        <v>225</v>
      </c>
      <c r="H206" s="69"/>
      <c r="I206" s="35"/>
    </row>
    <row r="207" spans="1:9">
      <c r="A207" s="49"/>
      <c r="B207" s="2" t="s">
        <v>93</v>
      </c>
      <c r="C207" s="2">
        <v>26</v>
      </c>
      <c r="D207" s="2">
        <v>26</v>
      </c>
      <c r="E207" s="2"/>
      <c r="F207" s="2"/>
      <c r="G207" s="2"/>
      <c r="H207" s="69"/>
      <c r="I207" s="36"/>
    </row>
    <row r="208" spans="1:9">
      <c r="A208" s="49"/>
      <c r="B208" s="2" t="s">
        <v>98</v>
      </c>
      <c r="C208" s="2">
        <v>25</v>
      </c>
      <c r="D208" s="2">
        <v>25</v>
      </c>
      <c r="E208" s="2" t="s">
        <v>28</v>
      </c>
      <c r="F208" s="2" t="s">
        <v>226</v>
      </c>
      <c r="G208" s="2" t="s">
        <v>227</v>
      </c>
      <c r="H208" s="69"/>
      <c r="I208" s="36"/>
    </row>
    <row r="209" s="41" customFormat="1" spans="1:9">
      <c r="A209" s="19" t="s">
        <v>228</v>
      </c>
      <c r="B209" s="19" t="s">
        <v>127</v>
      </c>
      <c r="C209" s="19">
        <v>27</v>
      </c>
      <c r="D209" s="19">
        <v>27</v>
      </c>
      <c r="E209" s="19"/>
      <c r="F209" s="19"/>
      <c r="G209" s="19"/>
      <c r="H209" s="69"/>
      <c r="I209" s="36"/>
    </row>
    <row r="210" spans="1:9">
      <c r="A210" s="2" t="s">
        <v>229</v>
      </c>
      <c r="B210" s="2" t="s">
        <v>151</v>
      </c>
      <c r="C210" s="2">
        <v>38</v>
      </c>
      <c r="D210" s="2">
        <v>38</v>
      </c>
      <c r="E210" s="2" t="s">
        <v>32</v>
      </c>
      <c r="F210" s="2" t="s">
        <v>230</v>
      </c>
      <c r="G210" s="2" t="s">
        <v>231</v>
      </c>
      <c r="H210" s="69"/>
      <c r="I210" s="36"/>
    </row>
    <row r="211" spans="1:9">
      <c r="A211" s="2"/>
      <c r="B211" s="2" t="s">
        <v>155</v>
      </c>
      <c r="C211" s="2">
        <v>38</v>
      </c>
      <c r="D211" s="2">
        <v>38</v>
      </c>
      <c r="E211" s="2" t="s">
        <v>36</v>
      </c>
      <c r="F211" s="2" t="s">
        <v>232</v>
      </c>
      <c r="G211" s="2" t="s">
        <v>233</v>
      </c>
      <c r="H211" s="69"/>
      <c r="I211" s="35"/>
    </row>
    <row r="212" spans="1:9">
      <c r="A212" s="2"/>
      <c r="B212" s="2" t="s">
        <v>159</v>
      </c>
      <c r="C212" s="2">
        <v>49</v>
      </c>
      <c r="D212" s="2">
        <v>40</v>
      </c>
      <c r="E212" s="2" t="s">
        <v>40</v>
      </c>
      <c r="F212" s="2" t="s">
        <v>234</v>
      </c>
      <c r="G212" s="2" t="s">
        <v>235</v>
      </c>
      <c r="H212" s="69"/>
      <c r="I212" s="36"/>
    </row>
    <row r="213" spans="1:9">
      <c r="A213" s="2"/>
      <c r="D213" s="2">
        <v>9</v>
      </c>
      <c r="E213" s="2" t="s">
        <v>44</v>
      </c>
      <c r="F213" s="2" t="s">
        <v>236</v>
      </c>
      <c r="G213" s="2" t="s">
        <v>237</v>
      </c>
      <c r="H213" s="69"/>
      <c r="I213" s="36"/>
    </row>
    <row r="214" spans="1:9">
      <c r="A214" s="2" t="s">
        <v>238</v>
      </c>
      <c r="B214" s="2" t="s">
        <v>10</v>
      </c>
      <c r="C214" s="2">
        <v>56</v>
      </c>
      <c r="D214" s="2">
        <v>31</v>
      </c>
      <c r="E214" s="2"/>
      <c r="F214" s="2"/>
      <c r="G214" s="2"/>
      <c r="H214" s="69"/>
      <c r="I214" s="36"/>
    </row>
    <row r="215" spans="1:9">
      <c r="A215" s="2"/>
      <c r="D215" s="2">
        <v>25</v>
      </c>
      <c r="E215" s="2" t="s">
        <v>47</v>
      </c>
      <c r="F215" s="2" t="s">
        <v>239</v>
      </c>
      <c r="G215" s="2" t="s">
        <v>240</v>
      </c>
      <c r="H215" s="69"/>
      <c r="I215" s="35"/>
    </row>
    <row r="216" spans="1:9">
      <c r="A216" s="2" t="s">
        <v>241</v>
      </c>
      <c r="B216" s="2" t="s">
        <v>18</v>
      </c>
      <c r="C216" s="2">
        <v>44</v>
      </c>
      <c r="D216" s="2">
        <v>15</v>
      </c>
      <c r="E216" s="2"/>
      <c r="F216" s="2"/>
      <c r="G216" s="2"/>
      <c r="H216" s="69"/>
      <c r="I216" s="36"/>
    </row>
    <row r="217" spans="1:9">
      <c r="A217" s="2"/>
      <c r="D217" s="2">
        <v>29</v>
      </c>
      <c r="E217" s="2" t="s">
        <v>51</v>
      </c>
      <c r="F217" s="2" t="s">
        <v>242</v>
      </c>
      <c r="G217" s="2" t="s">
        <v>243</v>
      </c>
      <c r="H217" s="69"/>
      <c r="I217" s="36"/>
    </row>
    <row r="218" spans="1:9">
      <c r="A218" s="2"/>
      <c r="B218" s="2" t="s">
        <v>23</v>
      </c>
      <c r="C218" s="2">
        <v>46</v>
      </c>
      <c r="D218" s="2">
        <v>11</v>
      </c>
      <c r="E218" s="2"/>
      <c r="F218" s="2"/>
      <c r="G218" s="2"/>
      <c r="H218" s="69"/>
      <c r="I218" s="36"/>
    </row>
    <row r="219" spans="1:9">
      <c r="A219" s="2"/>
      <c r="D219" s="2">
        <v>35</v>
      </c>
      <c r="E219" s="2" t="s">
        <v>55</v>
      </c>
      <c r="F219" s="2" t="s">
        <v>244</v>
      </c>
      <c r="G219" s="2" t="s">
        <v>245</v>
      </c>
      <c r="H219" s="69"/>
      <c r="I219" s="36"/>
    </row>
    <row r="220" spans="1:9">
      <c r="A220" s="2"/>
      <c r="B220" s="2" t="s">
        <v>43</v>
      </c>
      <c r="C220" s="2">
        <v>61</v>
      </c>
      <c r="D220" s="2">
        <v>5</v>
      </c>
      <c r="E220" s="2"/>
      <c r="F220" s="2"/>
      <c r="G220" s="2"/>
      <c r="H220" s="69"/>
      <c r="I220" s="36"/>
    </row>
    <row r="221" spans="1:9">
      <c r="A221" s="2"/>
      <c r="D221" s="2">
        <v>40</v>
      </c>
      <c r="E221" s="2" t="s">
        <v>58</v>
      </c>
      <c r="F221" s="2" t="s">
        <v>246</v>
      </c>
      <c r="G221" s="2" t="s">
        <v>247</v>
      </c>
      <c r="H221" s="69"/>
      <c r="I221" s="36"/>
    </row>
    <row r="222" spans="1:9">
      <c r="A222" s="2"/>
      <c r="D222" s="2">
        <v>15</v>
      </c>
      <c r="E222" s="2" t="s">
        <v>62</v>
      </c>
      <c r="F222" s="2" t="s">
        <v>248</v>
      </c>
      <c r="G222" s="2" t="s">
        <v>249</v>
      </c>
      <c r="H222" s="69"/>
      <c r="I222" s="36"/>
    </row>
    <row r="223" spans="1:9">
      <c r="A223" s="2"/>
      <c r="B223" s="2" t="s">
        <v>50</v>
      </c>
      <c r="C223" s="2">
        <v>61</v>
      </c>
      <c r="D223" s="2">
        <v>25</v>
      </c>
      <c r="E223" s="2"/>
      <c r="F223" s="2"/>
      <c r="G223" s="2"/>
      <c r="H223" s="69"/>
      <c r="I223" s="37"/>
    </row>
    <row r="224" spans="1:9">
      <c r="A224" s="2"/>
      <c r="D224" s="2">
        <v>36</v>
      </c>
      <c r="E224" s="2" t="s">
        <v>66</v>
      </c>
      <c r="F224" s="2" t="s">
        <v>250</v>
      </c>
      <c r="G224" s="2" t="s">
        <v>251</v>
      </c>
      <c r="H224" s="69"/>
      <c r="I224" s="36"/>
    </row>
    <row r="225" spans="1:9">
      <c r="A225" s="2"/>
      <c r="B225" s="2" t="s">
        <v>54</v>
      </c>
      <c r="C225" s="2">
        <v>62</v>
      </c>
      <c r="D225" s="2">
        <v>4</v>
      </c>
      <c r="E225" s="2"/>
      <c r="F225" s="2"/>
      <c r="G225" s="2"/>
      <c r="H225" s="69"/>
      <c r="I225" s="35"/>
    </row>
    <row r="226" spans="1:9">
      <c r="A226" s="2"/>
      <c r="D226" s="2">
        <v>40</v>
      </c>
      <c r="E226" s="2" t="s">
        <v>70</v>
      </c>
      <c r="F226" s="2" t="s">
        <v>252</v>
      </c>
      <c r="G226" s="2" t="s">
        <v>253</v>
      </c>
      <c r="H226" s="69"/>
      <c r="I226" s="36"/>
    </row>
    <row r="227" spans="1:9">
      <c r="A227" s="2"/>
      <c r="D227" s="2">
        <v>18</v>
      </c>
      <c r="E227" s="2" t="s">
        <v>74</v>
      </c>
      <c r="F227" s="2" t="s">
        <v>254</v>
      </c>
      <c r="G227" s="2" t="s">
        <v>255</v>
      </c>
      <c r="H227" s="69"/>
      <c r="I227" s="36"/>
    </row>
    <row r="228" spans="1:9">
      <c r="A228" s="2"/>
      <c r="B228" s="2" t="s">
        <v>80</v>
      </c>
      <c r="C228" s="2">
        <v>18</v>
      </c>
      <c r="D228" s="2">
        <v>18</v>
      </c>
      <c r="E228" s="2"/>
      <c r="F228" s="2"/>
      <c r="G228" s="2"/>
      <c r="H228" s="69"/>
      <c r="I228" s="36"/>
    </row>
    <row r="229" spans="1:9">
      <c r="A229" s="2" t="s">
        <v>256</v>
      </c>
      <c r="B229" s="2" t="s">
        <v>27</v>
      </c>
      <c r="C229" s="2">
        <v>44</v>
      </c>
      <c r="D229" s="2">
        <v>40</v>
      </c>
      <c r="E229" s="2" t="s">
        <v>77</v>
      </c>
      <c r="F229" s="2" t="s">
        <v>257</v>
      </c>
      <c r="G229" s="2" t="s">
        <v>258</v>
      </c>
      <c r="H229" s="69"/>
      <c r="I229" s="36"/>
    </row>
    <row r="230" spans="1:9">
      <c r="A230" s="2"/>
      <c r="D230" s="2">
        <v>4</v>
      </c>
      <c r="E230" s="2" t="s">
        <v>82</v>
      </c>
      <c r="F230" s="2" t="s">
        <v>259</v>
      </c>
      <c r="G230" s="2" t="s">
        <v>260</v>
      </c>
      <c r="H230" s="69"/>
      <c r="I230" s="36"/>
    </row>
    <row r="231" spans="1:9">
      <c r="A231" s="2"/>
      <c r="B231" s="2" t="s">
        <v>31</v>
      </c>
      <c r="C231" s="2">
        <v>44</v>
      </c>
      <c r="D231" s="2">
        <v>36</v>
      </c>
      <c r="E231" s="2"/>
      <c r="F231" s="2"/>
      <c r="G231" s="2"/>
      <c r="H231" s="69"/>
      <c r="I231" s="36"/>
    </row>
    <row r="232" spans="1:9">
      <c r="A232" s="2"/>
      <c r="D232" s="2">
        <v>8</v>
      </c>
      <c r="E232" s="2" t="s">
        <v>86</v>
      </c>
      <c r="F232" s="2" t="s">
        <v>261</v>
      </c>
      <c r="G232" s="2" t="s">
        <v>262</v>
      </c>
      <c r="H232" s="69"/>
      <c r="I232" s="36"/>
    </row>
    <row r="233" spans="1:9">
      <c r="A233" s="2"/>
      <c r="B233" s="2" t="s">
        <v>35</v>
      </c>
      <c r="C233" s="2">
        <v>42</v>
      </c>
      <c r="D233" s="2">
        <v>32</v>
      </c>
      <c r="E233" s="2"/>
      <c r="F233" s="2"/>
      <c r="G233" s="2"/>
      <c r="H233" s="69"/>
      <c r="I233" s="37"/>
    </row>
    <row r="234" spans="1:9">
      <c r="A234" s="2"/>
      <c r="D234" s="2">
        <v>10</v>
      </c>
      <c r="E234" s="2" t="s">
        <v>90</v>
      </c>
      <c r="F234" s="2" t="s">
        <v>263</v>
      </c>
      <c r="G234" s="2" t="s">
        <v>264</v>
      </c>
      <c r="H234" s="69"/>
      <c r="I234" s="37"/>
    </row>
    <row r="235" spans="1:9">
      <c r="A235" s="2" t="s">
        <v>265</v>
      </c>
      <c r="B235" s="2" t="s">
        <v>115</v>
      </c>
      <c r="C235" s="2">
        <v>56</v>
      </c>
      <c r="D235" s="2">
        <v>30</v>
      </c>
      <c r="E235" s="2"/>
      <c r="F235" s="2"/>
      <c r="G235" s="2"/>
      <c r="H235" s="69"/>
      <c r="I235" s="36"/>
    </row>
    <row r="236" spans="1:9">
      <c r="A236" s="2"/>
      <c r="D236" s="2">
        <v>26</v>
      </c>
      <c r="E236" s="2" t="s">
        <v>95</v>
      </c>
      <c r="F236" s="2" t="s">
        <v>266</v>
      </c>
      <c r="G236" s="2" t="s">
        <v>267</v>
      </c>
      <c r="H236" s="69"/>
      <c r="I236" s="36"/>
    </row>
    <row r="237" s="41" customFormat="1" spans="1:9">
      <c r="A237" s="19" t="s">
        <v>268</v>
      </c>
      <c r="B237" s="19" t="s">
        <v>119</v>
      </c>
      <c r="C237" s="19">
        <v>36</v>
      </c>
      <c r="D237" s="19">
        <v>12</v>
      </c>
      <c r="E237" s="19"/>
      <c r="F237" s="19"/>
      <c r="G237" s="19"/>
      <c r="H237" s="69"/>
      <c r="I237" s="36"/>
    </row>
    <row r="238" s="41" customFormat="1" spans="1:9">
      <c r="A238" s="19"/>
      <c r="B238" s="19"/>
      <c r="C238" s="19"/>
      <c r="D238" s="19">
        <v>24</v>
      </c>
      <c r="E238" s="19" t="s">
        <v>99</v>
      </c>
      <c r="F238" s="19" t="s">
        <v>269</v>
      </c>
      <c r="G238" s="19" t="s">
        <v>270</v>
      </c>
      <c r="H238" s="69"/>
      <c r="I238" s="37"/>
    </row>
    <row r="239" s="41" customFormat="1" spans="1:9">
      <c r="A239" s="19"/>
      <c r="B239" s="19" t="s">
        <v>139</v>
      </c>
      <c r="C239" s="19">
        <v>42</v>
      </c>
      <c r="D239" s="19">
        <v>16</v>
      </c>
      <c r="E239" s="19"/>
      <c r="F239" s="19"/>
      <c r="G239" s="19"/>
      <c r="H239" s="69"/>
      <c r="I239" s="36"/>
    </row>
    <row r="240" s="41" customFormat="1" spans="1:9">
      <c r="A240" s="19"/>
      <c r="B240" s="19"/>
      <c r="C240" s="19"/>
      <c r="D240" s="19">
        <v>26</v>
      </c>
      <c r="E240" s="19" t="s">
        <v>103</v>
      </c>
      <c r="F240" s="19" t="s">
        <v>271</v>
      </c>
      <c r="G240" s="19" t="s">
        <v>272</v>
      </c>
      <c r="H240" s="69"/>
      <c r="I240" s="36"/>
    </row>
    <row r="241" s="41" customFormat="1" spans="1:9">
      <c r="A241" s="19"/>
      <c r="B241" s="19" t="s">
        <v>143</v>
      </c>
      <c r="C241" s="19">
        <v>39</v>
      </c>
      <c r="D241" s="19">
        <v>14</v>
      </c>
      <c r="E241" s="19"/>
      <c r="F241" s="19"/>
      <c r="G241" s="19"/>
      <c r="H241" s="69"/>
      <c r="I241" s="36"/>
    </row>
    <row r="242" s="41" customFormat="1" spans="1:9">
      <c r="A242" s="19"/>
      <c r="B242" s="19"/>
      <c r="C242" s="19"/>
      <c r="D242" s="19">
        <v>25</v>
      </c>
      <c r="E242" s="19" t="s">
        <v>108</v>
      </c>
      <c r="F242" s="19" t="s">
        <v>273</v>
      </c>
      <c r="G242" s="19" t="s">
        <v>274</v>
      </c>
      <c r="H242" s="69"/>
      <c r="I242" s="36"/>
    </row>
    <row r="243" s="41" customFormat="1" spans="1:9">
      <c r="A243" s="19" t="s">
        <v>275</v>
      </c>
      <c r="B243" s="19" t="s">
        <v>135</v>
      </c>
      <c r="C243" s="19">
        <v>36</v>
      </c>
      <c r="D243" s="19">
        <v>15</v>
      </c>
      <c r="E243" s="19"/>
      <c r="F243" s="19"/>
      <c r="G243" s="19"/>
      <c r="H243" s="69"/>
      <c r="I243" s="36"/>
    </row>
    <row r="244" spans="1:9">
      <c r="A244" s="2"/>
      <c r="D244" s="2">
        <v>21</v>
      </c>
      <c r="E244" s="2" t="s">
        <v>112</v>
      </c>
      <c r="F244" s="2" t="s">
        <v>276</v>
      </c>
      <c r="G244" s="2" t="s">
        <v>277</v>
      </c>
      <c r="H244" s="69"/>
      <c r="I244" s="36"/>
    </row>
    <row r="245" spans="1:9">
      <c r="A245" s="2"/>
      <c r="B245" s="2" t="s">
        <v>147</v>
      </c>
      <c r="C245" s="2">
        <v>41</v>
      </c>
      <c r="D245" s="2">
        <v>19</v>
      </c>
      <c r="E245" s="2"/>
      <c r="F245" s="2"/>
      <c r="G245" s="2"/>
      <c r="H245" s="69"/>
      <c r="I245" s="36"/>
    </row>
    <row r="246" spans="1:9">
      <c r="A246" s="2"/>
      <c r="D246" s="2">
        <v>22</v>
      </c>
      <c r="E246" s="2" t="s">
        <v>116</v>
      </c>
      <c r="F246" s="2" t="s">
        <v>278</v>
      </c>
      <c r="G246" s="2" t="s">
        <v>279</v>
      </c>
      <c r="H246" s="69"/>
      <c r="I246" s="35"/>
    </row>
    <row r="247" spans="1:9">
      <c r="A247" s="2" t="s">
        <v>280</v>
      </c>
      <c r="B247" s="2" t="s">
        <v>166</v>
      </c>
      <c r="C247" s="2">
        <v>57</v>
      </c>
      <c r="D247" s="2">
        <v>18</v>
      </c>
      <c r="E247" s="2"/>
      <c r="F247" s="2"/>
      <c r="G247" s="2"/>
      <c r="H247" s="69"/>
      <c r="I247" s="37"/>
    </row>
    <row r="248" spans="1:9">
      <c r="A248" s="2"/>
      <c r="D248" s="2">
        <v>39</v>
      </c>
      <c r="E248" s="2" t="s">
        <v>120</v>
      </c>
      <c r="F248" s="2" t="s">
        <v>281</v>
      </c>
      <c r="G248" s="2" t="s">
        <v>282</v>
      </c>
      <c r="H248" s="69"/>
      <c r="I248" s="37"/>
    </row>
    <row r="249" spans="1:9">
      <c r="A249" s="2"/>
      <c r="B249" s="2" t="s">
        <v>206</v>
      </c>
      <c r="C249" s="2">
        <v>57</v>
      </c>
      <c r="D249" s="2">
        <v>40</v>
      </c>
      <c r="E249" s="2" t="s">
        <v>124</v>
      </c>
      <c r="F249" s="2" t="s">
        <v>283</v>
      </c>
      <c r="G249" s="2" t="s">
        <v>284</v>
      </c>
      <c r="H249" s="69"/>
      <c r="I249" s="36"/>
    </row>
    <row r="250" spans="1:9">
      <c r="A250" s="2"/>
      <c r="D250" s="2">
        <v>17</v>
      </c>
      <c r="E250" s="2" t="s">
        <v>128</v>
      </c>
      <c r="F250" s="2" t="s">
        <v>285</v>
      </c>
      <c r="G250" s="2" t="s">
        <v>286</v>
      </c>
      <c r="H250" s="69"/>
      <c r="I250" s="36"/>
    </row>
    <row r="251" spans="1:9">
      <c r="A251" s="2" t="s">
        <v>287</v>
      </c>
      <c r="B251" s="2" t="s">
        <v>175</v>
      </c>
      <c r="C251" s="2">
        <v>56</v>
      </c>
      <c r="D251" s="2">
        <v>23</v>
      </c>
      <c r="E251" s="2"/>
      <c r="F251" s="2"/>
      <c r="G251" s="2"/>
      <c r="H251" s="69"/>
      <c r="I251" s="36"/>
    </row>
    <row r="252" spans="1:9">
      <c r="A252" s="2"/>
      <c r="D252" s="2">
        <v>33</v>
      </c>
      <c r="E252" s="2" t="s">
        <v>132</v>
      </c>
      <c r="F252" s="2" t="s">
        <v>288</v>
      </c>
      <c r="G252" s="2" t="s">
        <v>289</v>
      </c>
      <c r="H252" s="69"/>
      <c r="I252" s="36"/>
    </row>
    <row r="253" spans="1:8">
      <c r="A253" s="2"/>
      <c r="B253" s="2" t="s">
        <v>179</v>
      </c>
      <c r="C253" s="2">
        <v>57</v>
      </c>
      <c r="D253" s="2">
        <v>7</v>
      </c>
      <c r="E253" s="2"/>
      <c r="F253" s="2"/>
      <c r="G253" s="2"/>
      <c r="H253" s="69"/>
    </row>
    <row r="254" spans="1:8">
      <c r="A254" s="2"/>
      <c r="D254" s="2">
        <v>40</v>
      </c>
      <c r="E254" s="2" t="s">
        <v>136</v>
      </c>
      <c r="F254" s="2" t="s">
        <v>290</v>
      </c>
      <c r="G254" s="2" t="s">
        <v>291</v>
      </c>
      <c r="H254" s="69"/>
    </row>
    <row r="255" spans="1:8">
      <c r="A255" s="2"/>
      <c r="D255" s="2">
        <v>10</v>
      </c>
      <c r="E255" s="2" t="s">
        <v>140</v>
      </c>
      <c r="F255" s="2" t="s">
        <v>292</v>
      </c>
      <c r="G255" s="2" t="s">
        <v>293</v>
      </c>
      <c r="H255" s="69"/>
    </row>
    <row r="256" spans="1:8">
      <c r="A256" s="2"/>
      <c r="B256" s="2" t="s">
        <v>183</v>
      </c>
      <c r="C256" s="2">
        <v>57</v>
      </c>
      <c r="D256" s="2">
        <v>30</v>
      </c>
      <c r="E256" s="2"/>
      <c r="F256" s="2"/>
      <c r="G256" s="2"/>
      <c r="H256" s="69"/>
    </row>
    <row r="257" spans="1:8">
      <c r="A257" s="2"/>
      <c r="D257" s="2">
        <v>27</v>
      </c>
      <c r="E257" s="2" t="s">
        <v>144</v>
      </c>
      <c r="F257" s="2" t="s">
        <v>294</v>
      </c>
      <c r="G257" s="2" t="s">
        <v>295</v>
      </c>
      <c r="H257" s="69"/>
    </row>
    <row r="258" spans="1:8">
      <c r="A258" s="2"/>
      <c r="B258" s="2" t="s">
        <v>190</v>
      </c>
      <c r="C258" s="2">
        <v>57</v>
      </c>
      <c r="D258" s="2">
        <v>13</v>
      </c>
      <c r="E258" s="2"/>
      <c r="F258" s="2"/>
      <c r="G258" s="2"/>
      <c r="H258" s="69"/>
    </row>
    <row r="259" spans="1:8">
      <c r="A259" s="2"/>
      <c r="D259" s="2">
        <v>40</v>
      </c>
      <c r="E259" s="2" t="s">
        <v>148</v>
      </c>
      <c r="F259" s="2" t="s">
        <v>296</v>
      </c>
      <c r="G259" s="2" t="s">
        <v>297</v>
      </c>
      <c r="H259" s="69"/>
    </row>
    <row r="260" spans="1:8">
      <c r="A260" s="2"/>
      <c r="D260" s="2">
        <v>4</v>
      </c>
      <c r="E260" s="2" t="s">
        <v>152</v>
      </c>
      <c r="F260" s="2" t="s">
        <v>298</v>
      </c>
      <c r="G260" s="2" t="s">
        <v>299</v>
      </c>
      <c r="H260" s="69"/>
    </row>
    <row r="261" spans="1:8">
      <c r="A261" s="2" t="s">
        <v>300</v>
      </c>
      <c r="B261" s="2" t="s">
        <v>194</v>
      </c>
      <c r="C261" s="2">
        <v>46</v>
      </c>
      <c r="D261" s="2">
        <v>36</v>
      </c>
      <c r="E261" s="2"/>
      <c r="F261" s="2"/>
      <c r="G261" s="2"/>
      <c r="H261" s="69"/>
    </row>
    <row r="262" spans="1:8">
      <c r="A262" s="2"/>
      <c r="D262" s="2">
        <v>10</v>
      </c>
      <c r="E262" s="2" t="s">
        <v>156</v>
      </c>
      <c r="F262" s="2" t="s">
        <v>301</v>
      </c>
      <c r="G262" s="2" t="s">
        <v>302</v>
      </c>
      <c r="H262" s="69"/>
    </row>
    <row r="263" spans="1:8">
      <c r="A263" s="2"/>
      <c r="B263" s="2" t="s">
        <v>202</v>
      </c>
      <c r="C263" s="2">
        <v>61</v>
      </c>
      <c r="D263" s="2">
        <v>30</v>
      </c>
      <c r="E263" s="2"/>
      <c r="F263" s="2"/>
      <c r="G263" s="2"/>
      <c r="H263" s="69"/>
    </row>
    <row r="264" spans="1:8">
      <c r="A264" s="2"/>
      <c r="D264" s="2">
        <v>31</v>
      </c>
      <c r="E264" s="2" t="s">
        <v>160</v>
      </c>
      <c r="F264" s="2" t="s">
        <v>303</v>
      </c>
      <c r="G264" s="2" t="s">
        <v>304</v>
      </c>
      <c r="H264" s="69"/>
    </row>
    <row r="265" spans="1:8">
      <c r="A265" s="2"/>
      <c r="B265" s="2" t="s">
        <v>94</v>
      </c>
      <c r="C265" s="2">
        <v>38</v>
      </c>
      <c r="D265" s="2">
        <v>9</v>
      </c>
      <c r="E265" s="2"/>
      <c r="F265" s="2"/>
      <c r="G265" s="2"/>
      <c r="H265" s="69"/>
    </row>
    <row r="266" spans="1:8">
      <c r="A266" s="2"/>
      <c r="D266" s="2">
        <v>29</v>
      </c>
      <c r="E266" s="2" t="s">
        <v>163</v>
      </c>
      <c r="F266" s="2" t="s">
        <v>305</v>
      </c>
      <c r="G266" s="2" t="s">
        <v>306</v>
      </c>
      <c r="H266" s="69"/>
    </row>
    <row r="267" spans="1:8">
      <c r="A267" s="2" t="s">
        <v>307</v>
      </c>
      <c r="B267" s="2" t="s">
        <v>111</v>
      </c>
      <c r="C267" s="2">
        <v>20</v>
      </c>
      <c r="D267" s="2">
        <v>20</v>
      </c>
      <c r="E267" s="2"/>
      <c r="F267" s="2"/>
      <c r="G267" s="2"/>
      <c r="H267" s="69"/>
    </row>
    <row r="268" spans="1:8">
      <c r="A268" s="2" t="s">
        <v>308</v>
      </c>
      <c r="B268" s="2" t="s">
        <v>22</v>
      </c>
      <c r="C268" s="2">
        <v>50</v>
      </c>
      <c r="D268" s="2">
        <v>26</v>
      </c>
      <c r="E268" s="2"/>
      <c r="F268" s="2"/>
      <c r="G268" s="2"/>
      <c r="H268" s="69"/>
    </row>
    <row r="269" spans="1:8">
      <c r="A269" s="2"/>
      <c r="D269" s="2">
        <v>24</v>
      </c>
      <c r="E269" s="2" t="s">
        <v>168</v>
      </c>
      <c r="F269" s="2" t="s">
        <v>309</v>
      </c>
      <c r="G269" s="2" t="s">
        <v>310</v>
      </c>
      <c r="H269" s="69"/>
    </row>
    <row r="270" spans="1:8">
      <c r="A270" s="2"/>
      <c r="B270" s="2" t="s">
        <v>81</v>
      </c>
      <c r="C270" s="2">
        <v>38</v>
      </c>
      <c r="D270" s="2">
        <v>21</v>
      </c>
      <c r="E270" s="2"/>
      <c r="F270" s="2"/>
      <c r="G270" s="2"/>
      <c r="H270" s="69"/>
    </row>
    <row r="271" spans="1:8">
      <c r="A271" s="2"/>
      <c r="D271" s="2">
        <v>17</v>
      </c>
      <c r="E271" s="2" t="s">
        <v>172</v>
      </c>
      <c r="F271" s="2" t="s">
        <v>311</v>
      </c>
      <c r="G271" s="2" t="s">
        <v>312</v>
      </c>
      <c r="H271" s="69"/>
    </row>
    <row r="272" spans="1:8">
      <c r="A272" s="2" t="s">
        <v>313</v>
      </c>
      <c r="B272" s="2" t="s">
        <v>85</v>
      </c>
      <c r="C272" s="2">
        <v>44</v>
      </c>
      <c r="D272" s="2">
        <v>28</v>
      </c>
      <c r="E272" s="2"/>
      <c r="F272" s="2"/>
      <c r="G272" s="2"/>
      <c r="H272" s="69"/>
    </row>
    <row r="273" spans="1:8">
      <c r="A273" s="2"/>
      <c r="D273" s="2">
        <v>16</v>
      </c>
      <c r="E273" s="2" t="s">
        <v>176</v>
      </c>
      <c r="F273" s="2" t="s">
        <v>314</v>
      </c>
      <c r="G273" s="2" t="s">
        <v>315</v>
      </c>
      <c r="H273" s="69"/>
    </row>
    <row r="274" spans="1:8">
      <c r="A274" s="2" t="s">
        <v>316</v>
      </c>
      <c r="B274" s="2" t="s">
        <v>107</v>
      </c>
      <c r="C274" s="2">
        <v>50</v>
      </c>
      <c r="D274" s="2">
        <v>29</v>
      </c>
      <c r="E274" s="2"/>
      <c r="F274" s="2"/>
      <c r="G274" s="2"/>
      <c r="H274" s="69"/>
    </row>
    <row r="275" spans="1:8">
      <c r="A275" s="2"/>
      <c r="D275" s="2">
        <v>21</v>
      </c>
      <c r="E275" s="2" t="s">
        <v>180</v>
      </c>
      <c r="F275" s="2" t="s">
        <v>317</v>
      </c>
      <c r="G275" s="2" t="s">
        <v>318</v>
      </c>
      <c r="H275" s="69"/>
    </row>
    <row r="276" spans="1:8">
      <c r="A276" s="2" t="s">
        <v>319</v>
      </c>
      <c r="B276" s="2" t="s">
        <v>123</v>
      </c>
      <c r="C276" s="2">
        <v>56</v>
      </c>
      <c r="D276" s="2">
        <v>24</v>
      </c>
      <c r="E276" s="2"/>
      <c r="F276" s="2"/>
      <c r="G276" s="2"/>
      <c r="H276" s="69"/>
    </row>
    <row r="277" spans="1:8">
      <c r="A277" s="2"/>
      <c r="D277" s="2">
        <v>32</v>
      </c>
      <c r="E277" s="2" t="s">
        <v>184</v>
      </c>
      <c r="F277" s="2" t="s">
        <v>320</v>
      </c>
      <c r="G277" s="2" t="s">
        <v>321</v>
      </c>
      <c r="H277" s="69"/>
    </row>
    <row r="278" spans="1:8">
      <c r="A278" s="2"/>
      <c r="B278" s="2" t="s">
        <v>131</v>
      </c>
      <c r="C278" s="2">
        <v>54</v>
      </c>
      <c r="D278" s="2">
        <v>13</v>
      </c>
      <c r="E278" s="2"/>
      <c r="F278" s="2"/>
      <c r="G278" s="2"/>
      <c r="H278" s="69"/>
    </row>
    <row r="279" spans="1:8">
      <c r="A279" s="2"/>
      <c r="D279" s="2">
        <v>41</v>
      </c>
      <c r="E279" s="2" t="s">
        <v>187</v>
      </c>
      <c r="F279" s="2" t="s">
        <v>322</v>
      </c>
      <c r="G279" s="2" t="s">
        <v>323</v>
      </c>
      <c r="H279" s="69"/>
    </row>
    <row r="280" spans="1:8">
      <c r="A280" s="2" t="s">
        <v>324</v>
      </c>
      <c r="B280" s="2" t="s">
        <v>205</v>
      </c>
      <c r="C280" s="2">
        <v>17</v>
      </c>
      <c r="D280" s="2">
        <v>17</v>
      </c>
      <c r="E280" s="2" t="s">
        <v>191</v>
      </c>
      <c r="F280" s="2" t="s">
        <v>325</v>
      </c>
      <c r="G280" s="2" t="s">
        <v>326</v>
      </c>
      <c r="H280" s="69"/>
    </row>
    <row r="281" spans="1:8">
      <c r="A281" s="2" t="s">
        <v>327</v>
      </c>
      <c r="B281" s="2" t="s">
        <v>207</v>
      </c>
      <c r="C281" s="2">
        <v>9</v>
      </c>
      <c r="D281" s="2">
        <v>9</v>
      </c>
      <c r="E281" s="2"/>
      <c r="F281" s="2"/>
      <c r="G281" s="2"/>
      <c r="H281" s="69"/>
    </row>
    <row r="282" spans="1:8">
      <c r="A282" s="2" t="s">
        <v>328</v>
      </c>
      <c r="B282" s="2" t="s">
        <v>167</v>
      </c>
      <c r="C282" s="2">
        <v>30</v>
      </c>
      <c r="D282" s="2">
        <v>30</v>
      </c>
      <c r="E282" s="2" t="s">
        <v>195</v>
      </c>
      <c r="F282" s="2" t="s">
        <v>329</v>
      </c>
      <c r="G282" s="2" t="s">
        <v>330</v>
      </c>
      <c r="H282" s="69"/>
    </row>
    <row r="283" spans="1:8">
      <c r="A283" s="2"/>
      <c r="B283" s="2" t="s">
        <v>208</v>
      </c>
      <c r="C283" s="2">
        <v>29</v>
      </c>
      <c r="D283" s="2">
        <v>29</v>
      </c>
      <c r="E283" s="2" t="s">
        <v>199</v>
      </c>
      <c r="F283" s="2" t="s">
        <v>331</v>
      </c>
      <c r="G283" s="2" t="s">
        <v>332</v>
      </c>
      <c r="H283" s="70"/>
    </row>
    <row r="284" spans="1:7">
      <c r="A284" s="2" t="s">
        <v>333</v>
      </c>
      <c r="E284" s="2"/>
      <c r="F284" s="2"/>
      <c r="G284" s="2"/>
    </row>
    <row r="285" ht="13.5" spans="1:8">
      <c r="A285" s="71" t="s">
        <v>334</v>
      </c>
      <c r="B285" s="71"/>
      <c r="C285" s="71"/>
      <c r="D285" s="71"/>
      <c r="E285" s="71"/>
      <c r="F285" s="71"/>
      <c r="G285" s="71"/>
      <c r="H285" s="71"/>
    </row>
    <row r="286" ht="13.5" spans="1:8">
      <c r="A286" s="71"/>
      <c r="B286" s="71"/>
      <c r="C286" s="71"/>
      <c r="D286" s="71"/>
      <c r="E286" s="71"/>
      <c r="F286" s="71"/>
      <c r="G286" s="71"/>
      <c r="H286" s="71"/>
    </row>
    <row r="287" spans="1:8">
      <c r="A287" s="62" t="s">
        <v>2</v>
      </c>
      <c r="B287" s="46" t="s">
        <v>3</v>
      </c>
      <c r="C287" s="46" t="s">
        <v>4</v>
      </c>
      <c r="D287" s="46" t="s">
        <v>5</v>
      </c>
      <c r="E287" s="46" t="s">
        <v>6</v>
      </c>
      <c r="F287" s="47" t="s">
        <v>7</v>
      </c>
      <c r="G287" s="48"/>
      <c r="H287" s="46" t="s">
        <v>8</v>
      </c>
    </row>
    <row r="288" spans="1:8">
      <c r="A288" s="2" t="s">
        <v>335</v>
      </c>
      <c r="B288" s="2" t="s">
        <v>10</v>
      </c>
      <c r="C288" s="2">
        <v>56</v>
      </c>
      <c r="D288" s="2">
        <v>45</v>
      </c>
      <c r="E288" s="2" t="s">
        <v>11</v>
      </c>
      <c r="F288" s="2" t="s">
        <v>232</v>
      </c>
      <c r="G288" s="2" t="s">
        <v>219</v>
      </c>
      <c r="H288" s="63" t="s">
        <v>14</v>
      </c>
    </row>
    <row r="289" spans="1:8">
      <c r="A289" s="2"/>
      <c r="D289" s="2">
        <v>11</v>
      </c>
      <c r="E289" s="2" t="s">
        <v>15</v>
      </c>
      <c r="F289" s="2" t="s">
        <v>336</v>
      </c>
      <c r="G289" s="2" t="s">
        <v>220</v>
      </c>
      <c r="H289" s="64"/>
    </row>
    <row r="290" spans="1:8">
      <c r="A290" s="2" t="s">
        <v>337</v>
      </c>
      <c r="B290" s="2" t="s">
        <v>18</v>
      </c>
      <c r="C290" s="2">
        <v>44</v>
      </c>
      <c r="D290" s="2">
        <v>34</v>
      </c>
      <c r="E290" s="2"/>
      <c r="F290" s="2"/>
      <c r="G290" s="2"/>
      <c r="H290" s="64"/>
    </row>
    <row r="291" spans="1:8">
      <c r="A291" s="2"/>
      <c r="D291" s="2">
        <v>10</v>
      </c>
      <c r="E291" s="2" t="s">
        <v>19</v>
      </c>
      <c r="F291" s="2" t="s">
        <v>236</v>
      </c>
      <c r="G291" s="2" t="s">
        <v>222</v>
      </c>
      <c r="H291" s="64"/>
    </row>
    <row r="292" spans="1:8">
      <c r="A292" s="2"/>
      <c r="B292" s="2" t="s">
        <v>23</v>
      </c>
      <c r="C292" s="2">
        <v>46</v>
      </c>
      <c r="D292" s="2">
        <v>46</v>
      </c>
      <c r="E292" s="2"/>
      <c r="F292" s="2"/>
      <c r="G292" s="2"/>
      <c r="H292" s="64"/>
    </row>
    <row r="293" spans="1:8">
      <c r="A293" s="2" t="s">
        <v>338</v>
      </c>
      <c r="B293" s="2" t="s">
        <v>22</v>
      </c>
      <c r="C293" s="2">
        <v>50</v>
      </c>
      <c r="D293" s="2">
        <v>50</v>
      </c>
      <c r="E293" s="2" t="s">
        <v>24</v>
      </c>
      <c r="F293" s="2" t="s">
        <v>239</v>
      </c>
      <c r="G293" s="2" t="s">
        <v>225</v>
      </c>
      <c r="H293" s="64"/>
    </row>
    <row r="294" spans="1:8">
      <c r="A294" s="2" t="s">
        <v>339</v>
      </c>
      <c r="B294" s="2" t="s">
        <v>27</v>
      </c>
      <c r="C294" s="2">
        <v>44</v>
      </c>
      <c r="D294" s="2">
        <v>44</v>
      </c>
      <c r="E294" s="2" t="s">
        <v>28</v>
      </c>
      <c r="F294" s="2" t="s">
        <v>242</v>
      </c>
      <c r="G294" s="2" t="s">
        <v>227</v>
      </c>
      <c r="H294" s="64"/>
    </row>
    <row r="295" spans="1:8">
      <c r="A295" s="2"/>
      <c r="B295" s="2" t="s">
        <v>31</v>
      </c>
      <c r="C295" s="2">
        <v>44</v>
      </c>
      <c r="D295" s="2">
        <v>16</v>
      </c>
      <c r="E295" s="2"/>
      <c r="F295" s="2"/>
      <c r="G295" s="2"/>
      <c r="H295" s="64"/>
    </row>
    <row r="296" spans="1:8">
      <c r="A296" s="2"/>
      <c r="D296" s="2">
        <v>28</v>
      </c>
      <c r="E296" s="2" t="s">
        <v>32</v>
      </c>
      <c r="F296" s="2" t="s">
        <v>244</v>
      </c>
      <c r="G296" s="2" t="s">
        <v>231</v>
      </c>
      <c r="H296" s="64"/>
    </row>
    <row r="297" spans="1:8">
      <c r="A297" s="2"/>
      <c r="B297" s="2" t="s">
        <v>35</v>
      </c>
      <c r="C297" s="2">
        <v>42</v>
      </c>
      <c r="D297" s="2">
        <v>12</v>
      </c>
      <c r="E297" s="2"/>
      <c r="F297" s="2"/>
      <c r="G297" s="2"/>
      <c r="H297" s="64"/>
    </row>
    <row r="298" spans="1:8">
      <c r="A298" s="2"/>
      <c r="D298" s="2">
        <v>28</v>
      </c>
      <c r="E298" s="2" t="s">
        <v>36</v>
      </c>
      <c r="F298" s="2" t="s">
        <v>246</v>
      </c>
      <c r="G298" s="2" t="s">
        <v>233</v>
      </c>
      <c r="H298" s="64"/>
    </row>
    <row r="299" spans="1:8">
      <c r="A299" s="2" t="s">
        <v>340</v>
      </c>
      <c r="B299" s="2" t="s">
        <v>43</v>
      </c>
      <c r="C299" s="2">
        <v>61</v>
      </c>
      <c r="D299" s="2">
        <v>12</v>
      </c>
      <c r="E299" s="2"/>
      <c r="F299" s="2"/>
      <c r="G299" s="2"/>
      <c r="H299" s="64"/>
    </row>
    <row r="300" spans="1:8">
      <c r="A300" s="2"/>
      <c r="D300" s="2">
        <v>40</v>
      </c>
      <c r="E300" s="2" t="s">
        <v>40</v>
      </c>
      <c r="F300" s="2" t="s">
        <v>248</v>
      </c>
      <c r="G300" s="2" t="s">
        <v>235</v>
      </c>
      <c r="H300" s="64"/>
    </row>
    <row r="301" spans="1:8">
      <c r="A301" s="2"/>
      <c r="D301" s="2">
        <v>9</v>
      </c>
      <c r="E301" s="2" t="s">
        <v>44</v>
      </c>
      <c r="F301" s="2" t="s">
        <v>250</v>
      </c>
      <c r="G301" s="2" t="s">
        <v>237</v>
      </c>
      <c r="H301" s="64"/>
    </row>
    <row r="302" spans="1:8">
      <c r="A302" s="2"/>
      <c r="B302" s="2" t="s">
        <v>50</v>
      </c>
      <c r="C302" s="2">
        <v>61</v>
      </c>
      <c r="D302" s="2">
        <v>31</v>
      </c>
      <c r="E302" s="2"/>
      <c r="F302" s="2"/>
      <c r="G302" s="2"/>
      <c r="H302" s="64"/>
    </row>
    <row r="303" spans="1:8">
      <c r="A303" s="2"/>
      <c r="D303" s="2">
        <v>30</v>
      </c>
      <c r="E303" s="2" t="s">
        <v>47</v>
      </c>
      <c r="F303" s="2" t="s">
        <v>252</v>
      </c>
      <c r="G303" s="2" t="s">
        <v>240</v>
      </c>
      <c r="H303" s="64"/>
    </row>
    <row r="304" spans="1:8">
      <c r="A304" s="2"/>
      <c r="B304" s="2" t="s">
        <v>54</v>
      </c>
      <c r="C304" s="2">
        <v>62</v>
      </c>
      <c r="D304" s="2">
        <v>10</v>
      </c>
      <c r="E304" s="2"/>
      <c r="F304" s="2"/>
      <c r="G304" s="2"/>
      <c r="H304" s="64"/>
    </row>
    <row r="305" spans="1:8">
      <c r="A305" s="2"/>
      <c r="D305" s="2">
        <v>40</v>
      </c>
      <c r="E305" s="2" t="s">
        <v>51</v>
      </c>
      <c r="F305" s="2" t="s">
        <v>254</v>
      </c>
      <c r="G305" s="2" t="s">
        <v>243</v>
      </c>
      <c r="H305" s="64"/>
    </row>
    <row r="306" spans="1:8">
      <c r="A306" s="2"/>
      <c r="D306" s="2">
        <v>12</v>
      </c>
      <c r="E306" s="2" t="s">
        <v>55</v>
      </c>
      <c r="F306" s="2" t="s">
        <v>257</v>
      </c>
      <c r="G306" s="2" t="s">
        <v>245</v>
      </c>
      <c r="H306" s="64"/>
    </row>
    <row r="307" spans="1:8">
      <c r="A307" s="2" t="s">
        <v>341</v>
      </c>
      <c r="B307" s="2" t="s">
        <v>166</v>
      </c>
      <c r="C307" s="2">
        <v>57</v>
      </c>
      <c r="D307" s="2">
        <v>28</v>
      </c>
      <c r="E307" s="2"/>
      <c r="F307" s="2"/>
      <c r="G307" s="2"/>
      <c r="H307" s="64"/>
    </row>
    <row r="308" spans="1:8">
      <c r="A308" s="2"/>
      <c r="D308" s="2">
        <v>29</v>
      </c>
      <c r="E308" s="2" t="s">
        <v>58</v>
      </c>
      <c r="F308" s="2" t="s">
        <v>259</v>
      </c>
      <c r="G308" s="2" t="s">
        <v>247</v>
      </c>
      <c r="H308" s="64"/>
    </row>
    <row r="309" spans="1:8">
      <c r="A309" s="2"/>
      <c r="B309" s="2" t="s">
        <v>206</v>
      </c>
      <c r="C309" s="2">
        <v>57</v>
      </c>
      <c r="D309" s="2">
        <v>11</v>
      </c>
      <c r="E309" s="2"/>
      <c r="F309" s="2"/>
      <c r="G309" s="2"/>
      <c r="H309" s="64"/>
    </row>
    <row r="310" spans="1:8">
      <c r="A310" s="2"/>
      <c r="D310" s="2">
        <v>40</v>
      </c>
      <c r="E310" s="2" t="s">
        <v>62</v>
      </c>
      <c r="F310" s="2" t="s">
        <v>261</v>
      </c>
      <c r="G310" s="2" t="s">
        <v>342</v>
      </c>
      <c r="H310" s="64"/>
    </row>
    <row r="311" spans="1:8">
      <c r="A311" s="2"/>
      <c r="D311" s="2">
        <v>6</v>
      </c>
      <c r="E311" s="2" t="s">
        <v>66</v>
      </c>
      <c r="F311" s="2" t="s">
        <v>263</v>
      </c>
      <c r="G311" s="2" t="s">
        <v>251</v>
      </c>
      <c r="H311" s="64"/>
    </row>
    <row r="312" spans="1:8">
      <c r="A312" s="2" t="s">
        <v>343</v>
      </c>
      <c r="B312" s="2" t="s">
        <v>89</v>
      </c>
      <c r="C312" s="2">
        <v>29</v>
      </c>
      <c r="D312" s="2">
        <v>29</v>
      </c>
      <c r="E312" s="2"/>
      <c r="F312" s="2"/>
      <c r="G312" s="2"/>
      <c r="H312" s="64"/>
    </row>
    <row r="313" spans="1:8">
      <c r="A313" s="2"/>
      <c r="B313" s="2" t="s">
        <v>93</v>
      </c>
      <c r="C313" s="2">
        <v>26</v>
      </c>
      <c r="D313" s="2">
        <v>26</v>
      </c>
      <c r="E313" s="2" t="s">
        <v>70</v>
      </c>
      <c r="F313" s="2" t="s">
        <v>266</v>
      </c>
      <c r="G313" s="2" t="s">
        <v>253</v>
      </c>
      <c r="H313" s="64"/>
    </row>
    <row r="314" spans="1:8">
      <c r="A314" s="2" t="s">
        <v>344</v>
      </c>
      <c r="B314" s="2" t="s">
        <v>81</v>
      </c>
      <c r="C314" s="2">
        <v>38</v>
      </c>
      <c r="D314" s="2">
        <v>14</v>
      </c>
      <c r="E314" s="2"/>
      <c r="F314" s="2"/>
      <c r="G314" s="2"/>
      <c r="H314" s="64"/>
    </row>
    <row r="315" spans="1:8">
      <c r="A315" s="2"/>
      <c r="D315" s="2">
        <v>24</v>
      </c>
      <c r="E315" s="2" t="s">
        <v>74</v>
      </c>
      <c r="F315" s="2" t="s">
        <v>269</v>
      </c>
      <c r="G315" s="2" t="s">
        <v>255</v>
      </c>
      <c r="H315" s="64"/>
    </row>
    <row r="316" spans="1:8">
      <c r="A316" s="2"/>
      <c r="B316" s="2" t="s">
        <v>85</v>
      </c>
      <c r="C316" s="2">
        <v>44</v>
      </c>
      <c r="D316" s="2">
        <v>16</v>
      </c>
      <c r="E316" s="2"/>
      <c r="F316" s="2"/>
      <c r="G316" s="2"/>
      <c r="H316" s="64"/>
    </row>
    <row r="317" spans="1:8">
      <c r="A317" s="2"/>
      <c r="D317" s="2">
        <v>28</v>
      </c>
      <c r="E317" s="2" t="s">
        <v>77</v>
      </c>
      <c r="F317" s="2" t="s">
        <v>271</v>
      </c>
      <c r="G317" s="2" t="s">
        <v>258</v>
      </c>
      <c r="H317" s="64"/>
    </row>
    <row r="318" spans="1:8">
      <c r="A318" s="2" t="s">
        <v>345</v>
      </c>
      <c r="B318" s="2" t="s">
        <v>106</v>
      </c>
      <c r="C318" s="2">
        <v>10</v>
      </c>
      <c r="D318" s="2">
        <v>10</v>
      </c>
      <c r="E318" s="2"/>
      <c r="F318" s="2"/>
      <c r="G318" s="2"/>
      <c r="H318" s="64"/>
    </row>
    <row r="319" spans="1:8">
      <c r="A319" s="2" t="s">
        <v>346</v>
      </c>
      <c r="B319" s="2" t="s">
        <v>94</v>
      </c>
      <c r="C319" s="2">
        <v>38</v>
      </c>
      <c r="D319" s="2">
        <v>38</v>
      </c>
      <c r="E319" s="2" t="s">
        <v>82</v>
      </c>
      <c r="F319" s="2" t="s">
        <v>273</v>
      </c>
      <c r="G319" s="2" t="s">
        <v>260</v>
      </c>
      <c r="H319" s="64"/>
    </row>
    <row r="320" spans="1:8">
      <c r="A320" s="2"/>
      <c r="B320" s="2" t="s">
        <v>102</v>
      </c>
      <c r="C320" s="2">
        <v>25</v>
      </c>
      <c r="D320" s="2">
        <v>25</v>
      </c>
      <c r="E320" s="2" t="s">
        <v>86</v>
      </c>
      <c r="F320" s="2" t="s">
        <v>276</v>
      </c>
      <c r="G320" s="2" t="s">
        <v>262</v>
      </c>
      <c r="H320" s="64"/>
    </row>
    <row r="321" spans="1:8">
      <c r="A321" s="2"/>
      <c r="B321" s="2" t="s">
        <v>194</v>
      </c>
      <c r="C321" s="2">
        <v>46</v>
      </c>
      <c r="D321" s="2">
        <v>15</v>
      </c>
      <c r="E321" s="2"/>
      <c r="F321" s="2"/>
      <c r="G321" s="2"/>
      <c r="H321" s="64"/>
    </row>
    <row r="322" spans="1:8">
      <c r="A322" s="2"/>
      <c r="D322" s="2">
        <v>31</v>
      </c>
      <c r="E322" s="2" t="s">
        <v>90</v>
      </c>
      <c r="F322" s="2" t="s">
        <v>278</v>
      </c>
      <c r="G322" s="2" t="s">
        <v>264</v>
      </c>
      <c r="H322" s="64"/>
    </row>
    <row r="323" spans="1:8">
      <c r="A323" s="2"/>
      <c r="B323" s="2" t="s">
        <v>202</v>
      </c>
      <c r="C323" s="2">
        <v>61</v>
      </c>
      <c r="D323" s="2">
        <v>61</v>
      </c>
      <c r="E323" s="2" t="s">
        <v>163</v>
      </c>
      <c r="F323" s="2" t="s">
        <v>281</v>
      </c>
      <c r="G323" s="2" t="s">
        <v>267</v>
      </c>
      <c r="H323" s="64"/>
    </row>
    <row r="324" spans="1:8">
      <c r="A324" s="2" t="s">
        <v>347</v>
      </c>
      <c r="B324" s="2" t="s">
        <v>98</v>
      </c>
      <c r="C324" s="2">
        <v>25</v>
      </c>
      <c r="D324" s="2">
        <v>9</v>
      </c>
      <c r="E324" s="2"/>
      <c r="F324" s="2"/>
      <c r="G324" s="2"/>
      <c r="H324" s="64"/>
    </row>
    <row r="325" spans="1:8">
      <c r="A325" s="2"/>
      <c r="D325" s="2">
        <v>16</v>
      </c>
      <c r="E325" s="2" t="s">
        <v>95</v>
      </c>
      <c r="F325" s="2" t="s">
        <v>283</v>
      </c>
      <c r="G325" s="2" t="s">
        <v>270</v>
      </c>
      <c r="H325" s="64"/>
    </row>
    <row r="326" spans="1:8">
      <c r="A326" s="2" t="s">
        <v>348</v>
      </c>
      <c r="B326" s="2" t="s">
        <v>111</v>
      </c>
      <c r="C326" s="2">
        <v>20</v>
      </c>
      <c r="D326" s="2">
        <v>20</v>
      </c>
      <c r="E326" s="2"/>
      <c r="F326" s="2"/>
      <c r="G326" s="2"/>
      <c r="H326" s="64"/>
    </row>
    <row r="327" spans="1:8">
      <c r="A327" s="2" t="s">
        <v>349</v>
      </c>
      <c r="B327" s="2" t="s">
        <v>107</v>
      </c>
      <c r="C327" s="2">
        <v>50</v>
      </c>
      <c r="D327" s="2">
        <v>40</v>
      </c>
      <c r="E327" s="2" t="s">
        <v>99</v>
      </c>
      <c r="F327" s="2" t="s">
        <v>285</v>
      </c>
      <c r="G327" s="2" t="s">
        <v>272</v>
      </c>
      <c r="H327" s="64"/>
    </row>
    <row r="328" spans="1:8">
      <c r="A328" s="2"/>
      <c r="D328" s="2">
        <v>10</v>
      </c>
      <c r="E328" s="2" t="s">
        <v>103</v>
      </c>
      <c r="F328" s="2" t="s">
        <v>288</v>
      </c>
      <c r="G328" s="2" t="s">
        <v>274</v>
      </c>
      <c r="H328" s="64"/>
    </row>
    <row r="329" spans="1:8">
      <c r="A329" s="2" t="s">
        <v>350</v>
      </c>
      <c r="B329" s="2" t="s">
        <v>115</v>
      </c>
      <c r="C329" s="2">
        <v>56</v>
      </c>
      <c r="D329" s="2">
        <v>30</v>
      </c>
      <c r="E329" s="2"/>
      <c r="F329" s="2"/>
      <c r="G329" s="2"/>
      <c r="H329" s="64"/>
    </row>
    <row r="330" spans="1:8">
      <c r="A330" s="2"/>
      <c r="D330" s="2">
        <v>26</v>
      </c>
      <c r="E330" s="2" t="s">
        <v>108</v>
      </c>
      <c r="F330" s="2" t="s">
        <v>290</v>
      </c>
      <c r="G330" s="2" t="s">
        <v>277</v>
      </c>
      <c r="H330" s="64"/>
    </row>
    <row r="331" spans="1:8">
      <c r="A331" s="2" t="s">
        <v>351</v>
      </c>
      <c r="B331" s="2" t="s">
        <v>119</v>
      </c>
      <c r="C331" s="2">
        <v>36</v>
      </c>
      <c r="D331" s="2">
        <v>14</v>
      </c>
      <c r="E331" s="2"/>
      <c r="F331" s="2"/>
      <c r="G331" s="2"/>
      <c r="H331" s="64"/>
    </row>
    <row r="332" spans="1:8">
      <c r="A332" s="2"/>
      <c r="D332" s="2">
        <v>22</v>
      </c>
      <c r="E332" s="2" t="s">
        <v>112</v>
      </c>
      <c r="F332" s="2" t="s">
        <v>292</v>
      </c>
      <c r="G332" s="2" t="s">
        <v>352</v>
      </c>
      <c r="H332" s="64"/>
    </row>
    <row r="333" spans="1:8">
      <c r="A333" s="2" t="s">
        <v>353</v>
      </c>
      <c r="B333" s="2" t="s">
        <v>127</v>
      </c>
      <c r="C333" s="2">
        <v>27</v>
      </c>
      <c r="D333" s="2">
        <v>18</v>
      </c>
      <c r="E333" s="2"/>
      <c r="F333" s="2"/>
      <c r="G333" s="2"/>
      <c r="H333" s="64"/>
    </row>
    <row r="334" spans="1:8">
      <c r="A334" s="2"/>
      <c r="D334" s="2">
        <v>9</v>
      </c>
      <c r="E334" s="2" t="s">
        <v>116</v>
      </c>
      <c r="F334" s="2" t="s">
        <v>294</v>
      </c>
      <c r="G334" s="2" t="s">
        <v>354</v>
      </c>
      <c r="H334" s="64"/>
    </row>
    <row r="335" spans="1:8">
      <c r="A335" s="2" t="s">
        <v>355</v>
      </c>
      <c r="B335" s="2" t="s">
        <v>135</v>
      </c>
      <c r="C335" s="2">
        <v>36</v>
      </c>
      <c r="D335" s="2">
        <v>31</v>
      </c>
      <c r="E335" s="2"/>
      <c r="F335" s="2"/>
      <c r="G335" s="2"/>
      <c r="H335" s="64"/>
    </row>
    <row r="336" spans="1:8">
      <c r="A336" s="2"/>
      <c r="D336" s="2">
        <v>5</v>
      </c>
      <c r="E336" s="2" t="s">
        <v>120</v>
      </c>
      <c r="F336" s="2" t="s">
        <v>356</v>
      </c>
      <c r="G336" s="2" t="s">
        <v>357</v>
      </c>
      <c r="H336" s="64"/>
    </row>
    <row r="337" spans="1:8">
      <c r="A337" s="2"/>
      <c r="B337" s="2" t="s">
        <v>147</v>
      </c>
      <c r="C337" s="2">
        <v>41</v>
      </c>
      <c r="D337" s="2">
        <v>35</v>
      </c>
      <c r="E337" s="2"/>
      <c r="F337" s="2"/>
      <c r="G337" s="2"/>
      <c r="H337" s="64"/>
    </row>
    <row r="338" spans="1:8">
      <c r="A338" s="2"/>
      <c r="D338" s="2">
        <v>6</v>
      </c>
      <c r="E338" s="2" t="s">
        <v>124</v>
      </c>
      <c r="F338" s="2" t="s">
        <v>298</v>
      </c>
      <c r="G338" s="2" t="s">
        <v>358</v>
      </c>
      <c r="H338" s="64"/>
    </row>
    <row r="339" spans="1:8">
      <c r="A339" s="2" t="s">
        <v>359</v>
      </c>
      <c r="B339" s="2" t="s">
        <v>139</v>
      </c>
      <c r="C339" s="2">
        <v>42</v>
      </c>
      <c r="D339" s="2">
        <v>34</v>
      </c>
      <c r="E339" s="2"/>
      <c r="F339" s="2"/>
      <c r="G339" s="2"/>
      <c r="H339" s="64"/>
    </row>
    <row r="340" spans="1:8">
      <c r="A340" s="2"/>
      <c r="D340" s="2">
        <v>8</v>
      </c>
      <c r="E340" s="2" t="s">
        <v>128</v>
      </c>
      <c r="F340" s="2" t="s">
        <v>301</v>
      </c>
      <c r="G340" s="2" t="s">
        <v>360</v>
      </c>
      <c r="H340" s="64"/>
    </row>
    <row r="341" spans="1:8">
      <c r="A341" s="2"/>
      <c r="B341" s="2" t="s">
        <v>143</v>
      </c>
      <c r="C341" s="2">
        <v>39</v>
      </c>
      <c r="D341" s="2">
        <v>32</v>
      </c>
      <c r="E341" s="2"/>
      <c r="F341" s="2"/>
      <c r="G341" s="2"/>
      <c r="H341" s="64"/>
    </row>
    <row r="342" spans="1:8">
      <c r="A342" s="2"/>
      <c r="D342" s="2">
        <v>7</v>
      </c>
      <c r="E342" s="2" t="s">
        <v>132</v>
      </c>
      <c r="F342" s="2" t="s">
        <v>303</v>
      </c>
      <c r="G342" s="2" t="s">
        <v>361</v>
      </c>
      <c r="H342" s="64"/>
    </row>
    <row r="343" spans="1:8">
      <c r="A343" s="2" t="s">
        <v>362</v>
      </c>
      <c r="B343" s="2" t="s">
        <v>151</v>
      </c>
      <c r="C343" s="2">
        <v>38</v>
      </c>
      <c r="D343" s="2">
        <v>33</v>
      </c>
      <c r="E343" s="2"/>
      <c r="F343" s="2"/>
      <c r="G343" s="2"/>
      <c r="H343" s="64"/>
    </row>
    <row r="344" spans="1:8">
      <c r="A344" s="2"/>
      <c r="D344" s="2">
        <v>5</v>
      </c>
      <c r="E344" s="2" t="s">
        <v>136</v>
      </c>
      <c r="F344" s="2" t="s">
        <v>305</v>
      </c>
      <c r="G344" s="2" t="s">
        <v>363</v>
      </c>
      <c r="H344" s="64"/>
    </row>
    <row r="345" spans="1:8">
      <c r="A345" s="2"/>
      <c r="B345" s="2" t="s">
        <v>155</v>
      </c>
      <c r="C345" s="2">
        <v>38</v>
      </c>
      <c r="D345" s="2">
        <v>35</v>
      </c>
      <c r="E345" s="2"/>
      <c r="F345" s="2"/>
      <c r="G345" s="2"/>
      <c r="H345" s="64"/>
    </row>
    <row r="346" spans="1:8">
      <c r="A346" s="2"/>
      <c r="D346" s="2">
        <v>3</v>
      </c>
      <c r="E346" s="2" t="s">
        <v>140</v>
      </c>
      <c r="F346" s="2" t="s">
        <v>309</v>
      </c>
      <c r="G346" s="2" t="s">
        <v>364</v>
      </c>
      <c r="H346" s="64"/>
    </row>
    <row r="347" spans="1:8">
      <c r="A347" s="2"/>
      <c r="B347" s="2" t="s">
        <v>159</v>
      </c>
      <c r="C347" s="2">
        <v>49</v>
      </c>
      <c r="D347" s="2">
        <v>37</v>
      </c>
      <c r="E347" s="2"/>
      <c r="F347" s="2"/>
      <c r="G347" s="2"/>
      <c r="H347" s="64"/>
    </row>
    <row r="348" spans="1:8">
      <c r="A348" s="2"/>
      <c r="D348" s="2">
        <v>12</v>
      </c>
      <c r="E348" s="2" t="s">
        <v>144</v>
      </c>
      <c r="F348" s="2" t="s">
        <v>311</v>
      </c>
      <c r="G348" s="2" t="s">
        <v>365</v>
      </c>
      <c r="H348" s="64"/>
    </row>
    <row r="349" spans="1:8">
      <c r="A349" s="2" t="s">
        <v>366</v>
      </c>
      <c r="B349" s="2" t="s">
        <v>171</v>
      </c>
      <c r="C349" s="2">
        <v>54</v>
      </c>
      <c r="D349" s="2">
        <v>28</v>
      </c>
      <c r="E349" s="2"/>
      <c r="F349" s="2"/>
      <c r="G349" s="2"/>
      <c r="H349" s="64"/>
    </row>
    <row r="350" spans="1:8">
      <c r="A350" s="2"/>
      <c r="D350" s="2">
        <v>26</v>
      </c>
      <c r="E350" s="2" t="s">
        <v>148</v>
      </c>
      <c r="F350" s="2" t="s">
        <v>314</v>
      </c>
      <c r="G350" s="2" t="s">
        <v>367</v>
      </c>
      <c r="H350" s="64"/>
    </row>
    <row r="351" spans="1:8">
      <c r="A351" s="2"/>
      <c r="B351" s="2" t="s">
        <v>175</v>
      </c>
      <c r="C351" s="2">
        <v>56</v>
      </c>
      <c r="D351" s="2">
        <v>14</v>
      </c>
      <c r="E351" s="2"/>
      <c r="F351" s="2"/>
      <c r="G351" s="2"/>
      <c r="H351" s="64"/>
    </row>
    <row r="352" spans="1:8">
      <c r="A352" s="2"/>
      <c r="D352" s="2">
        <v>40</v>
      </c>
      <c r="E352" s="2" t="s">
        <v>152</v>
      </c>
      <c r="F352" s="2" t="s">
        <v>317</v>
      </c>
      <c r="G352" s="2" t="s">
        <v>368</v>
      </c>
      <c r="H352" s="64"/>
    </row>
    <row r="353" spans="1:8">
      <c r="A353" s="2"/>
      <c r="D353" s="2">
        <v>2</v>
      </c>
      <c r="E353" s="2" t="s">
        <v>176</v>
      </c>
      <c r="F353" s="2" t="s">
        <v>320</v>
      </c>
      <c r="G353" s="2" t="s">
        <v>369</v>
      </c>
      <c r="H353" s="64"/>
    </row>
    <row r="354" spans="1:8">
      <c r="A354" s="2"/>
      <c r="B354" s="2" t="s">
        <v>179</v>
      </c>
      <c r="C354" s="2">
        <v>57</v>
      </c>
      <c r="D354" s="2">
        <v>43</v>
      </c>
      <c r="E354" s="2"/>
      <c r="F354" s="2"/>
      <c r="G354" s="2"/>
      <c r="H354" s="64"/>
    </row>
    <row r="355" spans="1:8">
      <c r="A355" s="2"/>
      <c r="D355" s="2">
        <v>14</v>
      </c>
      <c r="E355" s="72" t="s">
        <v>180</v>
      </c>
      <c r="F355" s="72" t="s">
        <v>322</v>
      </c>
      <c r="G355" s="72" t="s">
        <v>370</v>
      </c>
      <c r="H355" s="64"/>
    </row>
    <row r="356" spans="1:8">
      <c r="A356" s="2"/>
      <c r="B356" s="2" t="s">
        <v>183</v>
      </c>
      <c r="C356" s="2">
        <v>57</v>
      </c>
      <c r="D356" s="2">
        <v>31</v>
      </c>
      <c r="E356" s="72"/>
      <c r="F356" s="72"/>
      <c r="G356" s="72"/>
      <c r="H356" s="64"/>
    </row>
    <row r="357" spans="1:8">
      <c r="A357" s="2"/>
      <c r="D357" s="2">
        <v>26</v>
      </c>
      <c r="E357" s="2" t="s">
        <v>184</v>
      </c>
      <c r="F357" s="2" t="s">
        <v>371</v>
      </c>
      <c r="G357" s="2" t="s">
        <v>372</v>
      </c>
      <c r="H357" s="64"/>
    </row>
    <row r="358" spans="1:8">
      <c r="A358" s="2"/>
      <c r="B358" s="2" t="s">
        <v>190</v>
      </c>
      <c r="C358" s="2">
        <v>57</v>
      </c>
      <c r="D358" s="2">
        <v>19</v>
      </c>
      <c r="E358" s="2"/>
      <c r="F358" s="2"/>
      <c r="G358" s="2"/>
      <c r="H358" s="64"/>
    </row>
    <row r="359" spans="1:8">
      <c r="A359" s="2"/>
      <c r="D359" s="2">
        <v>38</v>
      </c>
      <c r="E359" s="72" t="s">
        <v>187</v>
      </c>
      <c r="F359" s="72" t="s">
        <v>329</v>
      </c>
      <c r="G359" s="72" t="s">
        <v>373</v>
      </c>
      <c r="H359" s="64"/>
    </row>
    <row r="360" spans="1:8">
      <c r="A360" s="2"/>
      <c r="B360" s="2" t="s">
        <v>198</v>
      </c>
      <c r="C360" s="2">
        <v>48</v>
      </c>
      <c r="D360" s="2">
        <v>7</v>
      </c>
      <c r="E360" s="72"/>
      <c r="F360" s="72"/>
      <c r="G360" s="72"/>
      <c r="H360" s="64"/>
    </row>
    <row r="361" ht="20.25" spans="1:8">
      <c r="A361" s="2"/>
      <c r="D361" s="2">
        <v>41</v>
      </c>
      <c r="E361" s="72" t="s">
        <v>191</v>
      </c>
      <c r="F361" s="72" t="s">
        <v>331</v>
      </c>
      <c r="G361" s="72" t="s">
        <v>374</v>
      </c>
      <c r="H361" s="66"/>
    </row>
    <row r="362" spans="1:7">
      <c r="A362" s="2" t="s">
        <v>375</v>
      </c>
      <c r="E362" s="2"/>
      <c r="F362" s="2"/>
      <c r="G362" s="2"/>
    </row>
    <row r="363" ht="13.5" spans="1:8">
      <c r="A363" s="73" t="s">
        <v>376</v>
      </c>
      <c r="B363" s="73"/>
      <c r="C363" s="73"/>
      <c r="D363" s="73"/>
      <c r="E363" s="73"/>
      <c r="F363" s="73"/>
      <c r="G363" s="73"/>
      <c r="H363" s="73"/>
    </row>
    <row r="364" ht="13.5" spans="1:8">
      <c r="A364" s="73"/>
      <c r="B364" s="73"/>
      <c r="C364" s="73"/>
      <c r="D364" s="73"/>
      <c r="E364" s="73"/>
      <c r="F364" s="73"/>
      <c r="G364" s="73"/>
      <c r="H364" s="73"/>
    </row>
    <row r="365" spans="1:8">
      <c r="A365" s="62" t="s">
        <v>2</v>
      </c>
      <c r="B365" s="46" t="s">
        <v>3</v>
      </c>
      <c r="C365" s="46" t="s">
        <v>4</v>
      </c>
      <c r="D365" s="46" t="s">
        <v>5</v>
      </c>
      <c r="E365" s="46" t="s">
        <v>6</v>
      </c>
      <c r="F365" s="47" t="s">
        <v>7</v>
      </c>
      <c r="G365" s="48"/>
      <c r="H365" s="46" t="s">
        <v>8</v>
      </c>
    </row>
    <row r="366" spans="1:8">
      <c r="A366" s="2" t="s">
        <v>377</v>
      </c>
      <c r="B366" s="2" t="s">
        <v>10</v>
      </c>
      <c r="C366" s="2">
        <v>56</v>
      </c>
      <c r="D366" s="2">
        <v>45</v>
      </c>
      <c r="E366" s="2" t="s">
        <v>11</v>
      </c>
      <c r="F366" s="2" t="s">
        <v>318</v>
      </c>
      <c r="G366" s="2" t="s">
        <v>378</v>
      </c>
      <c r="H366" s="74" t="s">
        <v>379</v>
      </c>
    </row>
    <row r="367" spans="1:8">
      <c r="A367" s="2"/>
      <c r="D367" s="2">
        <v>11</v>
      </c>
      <c r="E367" s="2" t="s">
        <v>15</v>
      </c>
      <c r="F367" s="2" t="s">
        <v>321</v>
      </c>
      <c r="G367" s="2" t="s">
        <v>380</v>
      </c>
      <c r="H367" s="64"/>
    </row>
    <row r="368" spans="1:8">
      <c r="A368" s="2" t="s">
        <v>381</v>
      </c>
      <c r="B368" s="2" t="s">
        <v>18</v>
      </c>
      <c r="C368" s="2">
        <v>44</v>
      </c>
      <c r="D368" s="2">
        <v>34</v>
      </c>
      <c r="E368" s="2"/>
      <c r="F368" s="2"/>
      <c r="G368" s="2"/>
      <c r="H368" s="64"/>
    </row>
    <row r="369" spans="1:8">
      <c r="A369" s="2"/>
      <c r="D369" s="2">
        <v>10</v>
      </c>
      <c r="E369" s="2" t="s">
        <v>19</v>
      </c>
      <c r="F369" s="2" t="s">
        <v>323</v>
      </c>
      <c r="G369" s="2" t="s">
        <v>382</v>
      </c>
      <c r="H369" s="64"/>
    </row>
    <row r="370" spans="1:8">
      <c r="A370" s="2"/>
      <c r="B370" s="2" t="s">
        <v>23</v>
      </c>
      <c r="C370" s="2">
        <v>46</v>
      </c>
      <c r="D370" s="2">
        <v>46</v>
      </c>
      <c r="E370" s="2"/>
      <c r="F370" s="2"/>
      <c r="G370" s="2"/>
      <c r="H370" s="64"/>
    </row>
    <row r="371" spans="1:8">
      <c r="A371" s="2" t="s">
        <v>383</v>
      </c>
      <c r="B371" s="2" t="s">
        <v>27</v>
      </c>
      <c r="C371" s="2">
        <v>44</v>
      </c>
      <c r="D371" s="2">
        <v>44</v>
      </c>
      <c r="E371" s="72" t="s">
        <v>24</v>
      </c>
      <c r="F371" s="72" t="s">
        <v>326</v>
      </c>
      <c r="G371" s="72" t="s">
        <v>384</v>
      </c>
      <c r="H371" s="64"/>
    </row>
    <row r="372" spans="1:8">
      <c r="A372" s="2"/>
      <c r="B372" s="2" t="s">
        <v>31</v>
      </c>
      <c r="C372" s="2">
        <v>44</v>
      </c>
      <c r="D372" s="2">
        <v>16</v>
      </c>
      <c r="E372" s="72"/>
      <c r="F372" s="72"/>
      <c r="G372" s="72"/>
      <c r="H372" s="64"/>
    </row>
    <row r="373" spans="1:8">
      <c r="A373" s="2"/>
      <c r="D373" s="2">
        <v>28</v>
      </c>
      <c r="E373" s="72" t="s">
        <v>28</v>
      </c>
      <c r="F373" s="72" t="s">
        <v>330</v>
      </c>
      <c r="G373" s="72" t="s">
        <v>385</v>
      </c>
      <c r="H373" s="64"/>
    </row>
    <row r="374" spans="1:8">
      <c r="A374" s="2"/>
      <c r="B374" s="2" t="s">
        <v>35</v>
      </c>
      <c r="C374" s="2">
        <v>42</v>
      </c>
      <c r="D374" s="2">
        <v>32</v>
      </c>
      <c r="E374" s="72"/>
      <c r="F374" s="72"/>
      <c r="G374" s="72"/>
      <c r="H374" s="64"/>
    </row>
    <row r="375" spans="1:8">
      <c r="A375" s="2"/>
      <c r="D375" s="2">
        <v>10</v>
      </c>
      <c r="E375" s="72" t="s">
        <v>168</v>
      </c>
      <c r="F375" s="72" t="s">
        <v>332</v>
      </c>
      <c r="G375" s="72" t="s">
        <v>386</v>
      </c>
      <c r="H375" s="64"/>
    </row>
    <row r="376" spans="1:8">
      <c r="A376" s="2" t="s">
        <v>387</v>
      </c>
      <c r="B376" s="2" t="s">
        <v>98</v>
      </c>
      <c r="C376" s="2">
        <v>25</v>
      </c>
      <c r="D376" s="2">
        <v>25</v>
      </c>
      <c r="E376" s="72"/>
      <c r="F376" s="72"/>
      <c r="G376" s="72"/>
      <c r="H376" s="64"/>
    </row>
    <row r="377" spans="1:8">
      <c r="A377" s="2"/>
      <c r="B377" s="2" t="s">
        <v>106</v>
      </c>
      <c r="C377" s="2">
        <v>10</v>
      </c>
      <c r="D377" s="2">
        <v>10</v>
      </c>
      <c r="E377" s="72"/>
      <c r="F377" s="72"/>
      <c r="G377" s="72"/>
      <c r="H377" s="64"/>
    </row>
    <row r="378" ht="20.25" spans="1:8">
      <c r="A378" s="2" t="s">
        <v>388</v>
      </c>
      <c r="B378" s="2" t="s">
        <v>115</v>
      </c>
      <c r="C378" s="2">
        <v>56</v>
      </c>
      <c r="D378" s="2">
        <v>45</v>
      </c>
      <c r="E378" s="72" t="s">
        <v>172</v>
      </c>
      <c r="F378" s="72" t="s">
        <v>389</v>
      </c>
      <c r="G378" s="72" t="s">
        <v>390</v>
      </c>
      <c r="H378" s="64"/>
    </row>
    <row r="379" spans="1:8">
      <c r="A379" s="2"/>
      <c r="D379" s="2">
        <v>11</v>
      </c>
      <c r="E379" s="72" t="s">
        <v>176</v>
      </c>
      <c r="F379" s="72" t="s">
        <v>391</v>
      </c>
      <c r="G379" s="72" t="s">
        <v>392</v>
      </c>
      <c r="H379" s="64"/>
    </row>
    <row r="380" spans="1:8">
      <c r="A380" s="2" t="s">
        <v>393</v>
      </c>
      <c r="B380" s="2" t="s">
        <v>119</v>
      </c>
      <c r="C380" s="2">
        <v>36</v>
      </c>
      <c r="D380" s="2">
        <v>34</v>
      </c>
      <c r="E380" s="72"/>
      <c r="F380" s="72"/>
      <c r="G380" s="72"/>
      <c r="H380" s="64"/>
    </row>
    <row r="381" spans="1:8">
      <c r="A381" s="2"/>
      <c r="D381" s="2">
        <v>2</v>
      </c>
      <c r="E381" s="72" t="s">
        <v>180</v>
      </c>
      <c r="F381" s="72" t="s">
        <v>394</v>
      </c>
      <c r="G381" s="72" t="s">
        <v>395</v>
      </c>
      <c r="H381" s="64"/>
    </row>
    <row r="382" s="41" customFormat="1" spans="1:9">
      <c r="A382" s="19" t="s">
        <v>396</v>
      </c>
      <c r="B382" s="19" t="s">
        <v>127</v>
      </c>
      <c r="C382" s="19">
        <v>27</v>
      </c>
      <c r="D382" s="19">
        <v>27</v>
      </c>
      <c r="E382" s="75"/>
      <c r="F382" s="75"/>
      <c r="G382" s="75"/>
      <c r="H382" s="64"/>
      <c r="I382" s="44"/>
    </row>
    <row r="383" spans="1:8">
      <c r="A383" s="2" t="s">
        <v>397</v>
      </c>
      <c r="B383" s="2" t="s">
        <v>135</v>
      </c>
      <c r="C383" s="2">
        <v>36</v>
      </c>
      <c r="D383" s="2">
        <v>16</v>
      </c>
      <c r="E383" s="72"/>
      <c r="F383" s="72"/>
      <c r="G383" s="72"/>
      <c r="H383" s="64"/>
    </row>
    <row r="384" spans="1:8">
      <c r="A384" s="2"/>
      <c r="D384" s="2">
        <v>20</v>
      </c>
      <c r="E384" s="72" t="s">
        <v>184</v>
      </c>
      <c r="F384" s="72" t="s">
        <v>398</v>
      </c>
      <c r="G384" s="72" t="s">
        <v>399</v>
      </c>
      <c r="H384" s="64"/>
    </row>
    <row r="385" spans="1:8">
      <c r="A385" s="2"/>
      <c r="B385" s="2" t="s">
        <v>147</v>
      </c>
      <c r="C385" s="2">
        <v>41</v>
      </c>
      <c r="D385" s="2">
        <v>25</v>
      </c>
      <c r="E385" s="72"/>
      <c r="F385" s="72"/>
      <c r="G385" s="72"/>
      <c r="H385" s="64"/>
    </row>
    <row r="386" ht="20.25" spans="1:8">
      <c r="A386" s="2"/>
      <c r="D386" s="2">
        <v>16</v>
      </c>
      <c r="E386" s="72" t="s">
        <v>32</v>
      </c>
      <c r="F386" s="72" t="s">
        <v>400</v>
      </c>
      <c r="G386" s="72" t="s">
        <v>401</v>
      </c>
      <c r="H386" s="64"/>
    </row>
    <row r="387" ht="20.25" spans="1:8">
      <c r="A387" s="2" t="s">
        <v>402</v>
      </c>
      <c r="B387" s="2" t="s">
        <v>139</v>
      </c>
      <c r="C387" s="2">
        <v>42</v>
      </c>
      <c r="D387" s="2">
        <v>42</v>
      </c>
      <c r="E387" s="72" t="s">
        <v>187</v>
      </c>
      <c r="F387" s="72" t="s">
        <v>403</v>
      </c>
      <c r="G387" s="72" t="s">
        <v>404</v>
      </c>
      <c r="H387" s="64"/>
    </row>
    <row r="388" ht="20.25" spans="1:8">
      <c r="A388" s="2"/>
      <c r="B388" s="2" t="s">
        <v>143</v>
      </c>
      <c r="C388" s="2">
        <v>39</v>
      </c>
      <c r="D388" s="2">
        <v>39</v>
      </c>
      <c r="E388" s="72" t="s">
        <v>36</v>
      </c>
      <c r="F388" s="72" t="s">
        <v>405</v>
      </c>
      <c r="G388" s="72" t="s">
        <v>406</v>
      </c>
      <c r="H388" s="64"/>
    </row>
    <row r="389" ht="20.25" spans="1:8">
      <c r="A389" s="2" t="s">
        <v>407</v>
      </c>
      <c r="B389" s="2" t="s">
        <v>151</v>
      </c>
      <c r="C389" s="2">
        <v>38</v>
      </c>
      <c r="D389" s="2">
        <v>38</v>
      </c>
      <c r="E389" s="72" t="s">
        <v>40</v>
      </c>
      <c r="F389" s="72" t="s">
        <v>408</v>
      </c>
      <c r="G389" s="72" t="s">
        <v>409</v>
      </c>
      <c r="H389" s="64"/>
    </row>
    <row r="390" ht="20.25" spans="1:8">
      <c r="A390" s="2"/>
      <c r="B390" s="2" t="s">
        <v>155</v>
      </c>
      <c r="C390" s="2">
        <v>38</v>
      </c>
      <c r="D390" s="2">
        <v>38</v>
      </c>
      <c r="E390" s="72" t="s">
        <v>44</v>
      </c>
      <c r="F390" s="72" t="s">
        <v>410</v>
      </c>
      <c r="G390" s="72" t="s">
        <v>411</v>
      </c>
      <c r="H390" s="64"/>
    </row>
    <row r="391" ht="20.25" spans="1:8">
      <c r="A391" s="2"/>
      <c r="B391" s="2" t="s">
        <v>159</v>
      </c>
      <c r="C391" s="2">
        <v>49</v>
      </c>
      <c r="D391" s="2">
        <v>45</v>
      </c>
      <c r="E391" s="72" t="s">
        <v>191</v>
      </c>
      <c r="F391" s="72" t="s">
        <v>412</v>
      </c>
      <c r="G391" s="72" t="s">
        <v>413</v>
      </c>
      <c r="H391" s="64"/>
    </row>
    <row r="392" spans="1:8">
      <c r="A392" s="2"/>
      <c r="D392" s="2">
        <v>4</v>
      </c>
      <c r="E392" s="72" t="s">
        <v>195</v>
      </c>
      <c r="F392" s="72" t="s">
        <v>414</v>
      </c>
      <c r="G392" s="72" t="s">
        <v>415</v>
      </c>
      <c r="H392" s="64"/>
    </row>
    <row r="393" spans="1:8">
      <c r="A393" s="2" t="s">
        <v>416</v>
      </c>
      <c r="B393" s="2" t="s">
        <v>166</v>
      </c>
      <c r="C393" s="2">
        <v>57</v>
      </c>
      <c r="D393" s="2">
        <v>41</v>
      </c>
      <c r="E393" s="72"/>
      <c r="F393" s="72"/>
      <c r="G393" s="72"/>
      <c r="H393" s="64"/>
    </row>
    <row r="394" spans="1:8">
      <c r="A394" s="2"/>
      <c r="D394" s="2">
        <v>16</v>
      </c>
      <c r="E394" s="72" t="s">
        <v>199</v>
      </c>
      <c r="F394" s="72" t="s">
        <v>417</v>
      </c>
      <c r="G394" s="72" t="s">
        <v>418</v>
      </c>
      <c r="H394" s="64"/>
    </row>
    <row r="395" spans="1:8">
      <c r="A395" s="2"/>
      <c r="B395" s="2" t="s">
        <v>206</v>
      </c>
      <c r="C395" s="2">
        <v>57</v>
      </c>
      <c r="D395" s="2">
        <v>29</v>
      </c>
      <c r="E395" s="72"/>
      <c r="F395" s="72"/>
      <c r="G395" s="72"/>
      <c r="H395" s="64"/>
    </row>
    <row r="396" spans="1:8">
      <c r="A396" s="2"/>
      <c r="D396" s="2">
        <v>28</v>
      </c>
      <c r="E396" s="72" t="s">
        <v>47</v>
      </c>
      <c r="F396" s="72" t="s">
        <v>419</v>
      </c>
      <c r="G396" s="72" t="s">
        <v>420</v>
      </c>
      <c r="H396" s="64"/>
    </row>
    <row r="397" spans="1:8">
      <c r="A397" s="2" t="s">
        <v>421</v>
      </c>
      <c r="B397" s="2" t="s">
        <v>171</v>
      </c>
      <c r="C397" s="2">
        <v>54</v>
      </c>
      <c r="D397" s="2">
        <v>12</v>
      </c>
      <c r="E397" s="72"/>
      <c r="F397" s="72"/>
      <c r="G397" s="72"/>
      <c r="H397" s="64"/>
    </row>
    <row r="398" ht="20.25" spans="1:8">
      <c r="A398" s="2"/>
      <c r="D398" s="2">
        <v>40</v>
      </c>
      <c r="E398" s="72" t="s">
        <v>51</v>
      </c>
      <c r="F398" s="72" t="s">
        <v>422</v>
      </c>
      <c r="G398" s="72" t="s">
        <v>423</v>
      </c>
      <c r="H398" s="64"/>
    </row>
    <row r="399" spans="1:8">
      <c r="A399" s="2"/>
      <c r="D399" s="2">
        <v>2</v>
      </c>
      <c r="E399" s="72" t="s">
        <v>163</v>
      </c>
      <c r="F399" s="72" t="s">
        <v>424</v>
      </c>
      <c r="G399" s="72" t="s">
        <v>425</v>
      </c>
      <c r="H399" s="64"/>
    </row>
    <row r="400" spans="1:8">
      <c r="A400" s="2" t="s">
        <v>426</v>
      </c>
      <c r="B400" s="2" t="s">
        <v>198</v>
      </c>
      <c r="C400" s="2">
        <v>48</v>
      </c>
      <c r="D400" s="2">
        <v>48</v>
      </c>
      <c r="E400" s="72"/>
      <c r="F400" s="72"/>
      <c r="G400" s="72"/>
      <c r="H400" s="66"/>
    </row>
    <row r="401" spans="1:7">
      <c r="A401" s="2" t="s">
        <v>427</v>
      </c>
      <c r="E401" s="2"/>
      <c r="F401" s="2"/>
      <c r="G401" s="2"/>
    </row>
    <row r="402" ht="13.5" spans="1:8">
      <c r="A402" s="76" t="s">
        <v>428</v>
      </c>
      <c r="B402" s="76"/>
      <c r="C402" s="76"/>
      <c r="D402" s="76"/>
      <c r="E402" s="76"/>
      <c r="F402" s="76"/>
      <c r="G402" s="76"/>
      <c r="H402" s="76"/>
    </row>
    <row r="403" ht="13.5" spans="1:8">
      <c r="A403" s="76"/>
      <c r="B403" s="76"/>
      <c r="C403" s="76"/>
      <c r="D403" s="76"/>
      <c r="E403" s="76"/>
      <c r="F403" s="76"/>
      <c r="G403" s="76"/>
      <c r="H403" s="76"/>
    </row>
    <row r="404" spans="1:8">
      <c r="A404" s="62" t="s">
        <v>2</v>
      </c>
      <c r="B404" s="46" t="s">
        <v>3</v>
      </c>
      <c r="C404" s="46" t="s">
        <v>4</v>
      </c>
      <c r="D404" s="46" t="s">
        <v>5</v>
      </c>
      <c r="E404" s="46" t="s">
        <v>6</v>
      </c>
      <c r="F404" s="47" t="s">
        <v>7</v>
      </c>
      <c r="G404" s="48"/>
      <c r="H404" s="46" t="s">
        <v>8</v>
      </c>
    </row>
    <row r="405" spans="1:8">
      <c r="A405" s="42" t="s">
        <v>287</v>
      </c>
      <c r="B405" s="2" t="s">
        <v>171</v>
      </c>
      <c r="C405" s="2">
        <v>54</v>
      </c>
      <c r="D405" s="2">
        <v>54</v>
      </c>
      <c r="E405" s="2" t="s">
        <v>429</v>
      </c>
      <c r="F405" s="2" t="s">
        <v>430</v>
      </c>
      <c r="G405" s="2" t="s">
        <v>431</v>
      </c>
      <c r="H405" s="74" t="s">
        <v>14</v>
      </c>
    </row>
    <row r="406" spans="1:8">
      <c r="A406" s="42" t="s">
        <v>432</v>
      </c>
      <c r="B406" s="2" t="s">
        <v>198</v>
      </c>
      <c r="C406" s="2">
        <v>48</v>
      </c>
      <c r="D406" s="2">
        <v>48</v>
      </c>
      <c r="E406" s="2" t="s">
        <v>24</v>
      </c>
      <c r="F406" s="2" t="s">
        <v>433</v>
      </c>
      <c r="G406" s="2" t="s">
        <v>434</v>
      </c>
      <c r="H406" s="77"/>
    </row>
    <row r="407" spans="1:8">
      <c r="A407" s="42" t="s">
        <v>435</v>
      </c>
      <c r="B407" s="2" t="s">
        <v>127</v>
      </c>
      <c r="C407" s="2">
        <v>27</v>
      </c>
      <c r="D407" s="2">
        <v>27</v>
      </c>
      <c r="E407" s="2" t="s">
        <v>28</v>
      </c>
      <c r="F407" s="2" t="s">
        <v>436</v>
      </c>
      <c r="G407" s="2" t="s">
        <v>437</v>
      </c>
      <c r="H407" s="77"/>
    </row>
    <row r="408" spans="1:8">
      <c r="A408" s="42" t="s">
        <v>438</v>
      </c>
      <c r="B408" s="2" t="s">
        <v>106</v>
      </c>
      <c r="C408" s="2">
        <v>10</v>
      </c>
      <c r="D408" s="2">
        <v>10</v>
      </c>
      <c r="E408" s="2"/>
      <c r="F408" s="2"/>
      <c r="G408" s="2"/>
      <c r="H408" s="77"/>
    </row>
    <row r="409" spans="8:8">
      <c r="H409" s="77"/>
    </row>
    <row r="410" spans="8:8">
      <c r="H410" s="77"/>
    </row>
    <row r="411" spans="8:8">
      <c r="H411" s="77"/>
    </row>
    <row r="412" spans="8:8">
      <c r="H412" s="77"/>
    </row>
    <row r="413" spans="8:8">
      <c r="H413" s="77"/>
    </row>
    <row r="414" spans="8:8">
      <c r="H414" s="77"/>
    </row>
    <row r="415" spans="8:8">
      <c r="H415" s="77"/>
    </row>
    <row r="416" spans="8:8">
      <c r="H416" s="77"/>
    </row>
    <row r="417" spans="8:8">
      <c r="H417" s="77"/>
    </row>
    <row r="418" spans="8:8">
      <c r="H418" s="77"/>
    </row>
    <row r="419" spans="8:8">
      <c r="H419" s="77"/>
    </row>
    <row r="420" spans="8:8">
      <c r="H420" s="77"/>
    </row>
    <row r="421" spans="8:8">
      <c r="H421" s="77"/>
    </row>
    <row r="422" spans="8:8">
      <c r="H422" s="77"/>
    </row>
    <row r="423" spans="8:8">
      <c r="H423" s="77"/>
    </row>
    <row r="424" spans="8:8">
      <c r="H424" s="77"/>
    </row>
    <row r="425" spans="8:8">
      <c r="H425" s="77"/>
    </row>
    <row r="426" spans="8:8">
      <c r="H426" s="77"/>
    </row>
    <row r="427" spans="8:8">
      <c r="H427" s="77"/>
    </row>
    <row r="428" spans="8:8">
      <c r="H428" s="77"/>
    </row>
    <row r="429" spans="8:8">
      <c r="H429" s="77"/>
    </row>
    <row r="430" spans="8:8">
      <c r="H430" s="77"/>
    </row>
    <row r="431" spans="8:8">
      <c r="H431" s="77"/>
    </row>
    <row r="432" spans="8:8">
      <c r="H432" s="77"/>
    </row>
    <row r="433" spans="8:8">
      <c r="H433" s="77"/>
    </row>
    <row r="434" spans="8:8">
      <c r="H434" s="77"/>
    </row>
    <row r="435" spans="8:8">
      <c r="H435" s="77"/>
    </row>
    <row r="436" spans="8:8">
      <c r="H436" s="77"/>
    </row>
    <row r="437" spans="8:8">
      <c r="H437" s="77"/>
    </row>
    <row r="438" spans="8:8">
      <c r="H438" s="77"/>
    </row>
    <row r="439" spans="8:8">
      <c r="H439" s="77"/>
    </row>
    <row r="440" spans="8:8">
      <c r="H440" s="77"/>
    </row>
    <row r="441" spans="8:8">
      <c r="H441" s="77"/>
    </row>
    <row r="442" spans="8:8">
      <c r="H442" s="77"/>
    </row>
    <row r="443" spans="8:8">
      <c r="H443" s="77"/>
    </row>
    <row r="444" spans="8:8">
      <c r="H444" s="77"/>
    </row>
    <row r="445" spans="8:8">
      <c r="H445" s="78"/>
    </row>
  </sheetData>
  <mergeCells count="855">
    <mergeCell ref="A1:H1"/>
    <mergeCell ref="F4:G4"/>
    <mergeCell ref="A102:H102"/>
    <mergeCell ref="F105:G105"/>
    <mergeCell ref="A196:G196"/>
    <mergeCell ref="F199:G199"/>
    <mergeCell ref="A284:G284"/>
    <mergeCell ref="F287:G287"/>
    <mergeCell ref="A362:G362"/>
    <mergeCell ref="F365:G365"/>
    <mergeCell ref="A401:E401"/>
    <mergeCell ref="F404:G404"/>
    <mergeCell ref="A5:A101"/>
    <mergeCell ref="A106:A195"/>
    <mergeCell ref="A200:A201"/>
    <mergeCell ref="A202:A203"/>
    <mergeCell ref="A204:A208"/>
    <mergeCell ref="A210:A213"/>
    <mergeCell ref="A214:A215"/>
    <mergeCell ref="A216:A228"/>
    <mergeCell ref="A229:A234"/>
    <mergeCell ref="A235:A236"/>
    <mergeCell ref="A237:A242"/>
    <mergeCell ref="A243:A246"/>
    <mergeCell ref="A247:A250"/>
    <mergeCell ref="A251:A260"/>
    <mergeCell ref="A261:A266"/>
    <mergeCell ref="A268:A269"/>
    <mergeCell ref="A270:A271"/>
    <mergeCell ref="A272:A273"/>
    <mergeCell ref="A274:A275"/>
    <mergeCell ref="A276:A279"/>
    <mergeCell ref="A282:A283"/>
    <mergeCell ref="A288:A289"/>
    <mergeCell ref="A290:A292"/>
    <mergeCell ref="A294:A298"/>
    <mergeCell ref="A299:A306"/>
    <mergeCell ref="A307:A311"/>
    <mergeCell ref="A312:A313"/>
    <mergeCell ref="A314:A317"/>
    <mergeCell ref="A319:A323"/>
    <mergeCell ref="A324:A325"/>
    <mergeCell ref="A327:A328"/>
    <mergeCell ref="A329:A330"/>
    <mergeCell ref="A331:A332"/>
    <mergeCell ref="A333:A334"/>
    <mergeCell ref="A335:A338"/>
    <mergeCell ref="A339:A342"/>
    <mergeCell ref="A343:A348"/>
    <mergeCell ref="A349:A361"/>
    <mergeCell ref="A366:A367"/>
    <mergeCell ref="A368:A370"/>
    <mergeCell ref="A371:A375"/>
    <mergeCell ref="A376:A377"/>
    <mergeCell ref="A378:A379"/>
    <mergeCell ref="A380:A381"/>
    <mergeCell ref="A383:A386"/>
    <mergeCell ref="A387:A388"/>
    <mergeCell ref="A389:A392"/>
    <mergeCell ref="A393:A396"/>
    <mergeCell ref="A397:A399"/>
    <mergeCell ref="B5:B6"/>
    <mergeCell ref="B7:B8"/>
    <mergeCell ref="B11:B12"/>
    <mergeCell ref="B13:B14"/>
    <mergeCell ref="B15:B16"/>
    <mergeCell ref="B17:B18"/>
    <mergeCell ref="B19:B21"/>
    <mergeCell ref="B22:B23"/>
    <mergeCell ref="B24:B26"/>
    <mergeCell ref="B27:B28"/>
    <mergeCell ref="B29:B30"/>
    <mergeCell ref="B31:B32"/>
    <mergeCell ref="B33:B35"/>
    <mergeCell ref="B37:B38"/>
    <mergeCell ref="B39:B40"/>
    <mergeCell ref="B41:B42"/>
    <mergeCell ref="B46:B47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7"/>
    <mergeCell ref="B79:B80"/>
    <mergeCell ref="B81:B82"/>
    <mergeCell ref="B83:B84"/>
    <mergeCell ref="B85:B86"/>
    <mergeCell ref="B87:B89"/>
    <mergeCell ref="B90:B91"/>
    <mergeCell ref="B92:B93"/>
    <mergeCell ref="B94:B95"/>
    <mergeCell ref="B96:B97"/>
    <mergeCell ref="B106:B107"/>
    <mergeCell ref="B108:B109"/>
    <mergeCell ref="B112:B113"/>
    <mergeCell ref="B114:B115"/>
    <mergeCell ref="B116:B117"/>
    <mergeCell ref="B118:B119"/>
    <mergeCell ref="B120:B122"/>
    <mergeCell ref="B123:B124"/>
    <mergeCell ref="B125:B127"/>
    <mergeCell ref="B128:B129"/>
    <mergeCell ref="B130:B131"/>
    <mergeCell ref="B132:B133"/>
    <mergeCell ref="B134:B136"/>
    <mergeCell ref="B138:B139"/>
    <mergeCell ref="B140:B141"/>
    <mergeCell ref="B142:B143"/>
    <mergeCell ref="B147:B148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B173:B174"/>
    <mergeCell ref="B175:B176"/>
    <mergeCell ref="B177:B178"/>
    <mergeCell ref="B179:B180"/>
    <mergeCell ref="B181:B183"/>
    <mergeCell ref="B184:B185"/>
    <mergeCell ref="B186:B187"/>
    <mergeCell ref="B188:B189"/>
    <mergeCell ref="B190:B191"/>
    <mergeCell ref="B200:B201"/>
    <mergeCell ref="B202:B203"/>
    <mergeCell ref="B212:B213"/>
    <mergeCell ref="B214:B215"/>
    <mergeCell ref="B216:B217"/>
    <mergeCell ref="B218:B219"/>
    <mergeCell ref="B220:B222"/>
    <mergeCell ref="B223:B224"/>
    <mergeCell ref="B225:B227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5"/>
    <mergeCell ref="B256:B257"/>
    <mergeCell ref="B258:B260"/>
    <mergeCell ref="B261:B262"/>
    <mergeCell ref="B263:B264"/>
    <mergeCell ref="B265:B266"/>
    <mergeCell ref="B268:B269"/>
    <mergeCell ref="B270:B271"/>
    <mergeCell ref="B272:B273"/>
    <mergeCell ref="B274:B275"/>
    <mergeCell ref="B276:B277"/>
    <mergeCell ref="B278:B279"/>
    <mergeCell ref="B288:B289"/>
    <mergeCell ref="B290:B291"/>
    <mergeCell ref="B295:B296"/>
    <mergeCell ref="B297:B298"/>
    <mergeCell ref="B299:B301"/>
    <mergeCell ref="B302:B303"/>
    <mergeCell ref="B304:B306"/>
    <mergeCell ref="B307:B308"/>
    <mergeCell ref="B309:B311"/>
    <mergeCell ref="B314:B315"/>
    <mergeCell ref="B316:B317"/>
    <mergeCell ref="B321:B322"/>
    <mergeCell ref="B324:B325"/>
    <mergeCell ref="B327:B328"/>
    <mergeCell ref="B329:B330"/>
    <mergeCell ref="B331:B332"/>
    <mergeCell ref="B333:B334"/>
    <mergeCell ref="B335:B336"/>
    <mergeCell ref="B337:B338"/>
    <mergeCell ref="B339:B340"/>
    <mergeCell ref="B341:B342"/>
    <mergeCell ref="B343:B344"/>
    <mergeCell ref="B345:B346"/>
    <mergeCell ref="B347:B348"/>
    <mergeCell ref="B349:B350"/>
    <mergeCell ref="B351:B353"/>
    <mergeCell ref="B354:B355"/>
    <mergeCell ref="B356:B357"/>
    <mergeCell ref="B358:B359"/>
    <mergeCell ref="B360:B361"/>
    <mergeCell ref="B366:B367"/>
    <mergeCell ref="B368:B369"/>
    <mergeCell ref="B372:B373"/>
    <mergeCell ref="B374:B375"/>
    <mergeCell ref="B378:B379"/>
    <mergeCell ref="B380:B381"/>
    <mergeCell ref="B383:B384"/>
    <mergeCell ref="B385:B386"/>
    <mergeCell ref="B391:B392"/>
    <mergeCell ref="B393:B394"/>
    <mergeCell ref="B395:B396"/>
    <mergeCell ref="B397:B399"/>
    <mergeCell ref="C5:C6"/>
    <mergeCell ref="C7:C8"/>
    <mergeCell ref="C11:C12"/>
    <mergeCell ref="C13:C14"/>
    <mergeCell ref="C15:C16"/>
    <mergeCell ref="C17:C18"/>
    <mergeCell ref="C19:C21"/>
    <mergeCell ref="C22:C23"/>
    <mergeCell ref="C24:C26"/>
    <mergeCell ref="C27:C28"/>
    <mergeCell ref="C29:C30"/>
    <mergeCell ref="C31:C32"/>
    <mergeCell ref="C33:C35"/>
    <mergeCell ref="C37:C38"/>
    <mergeCell ref="C39:C40"/>
    <mergeCell ref="C41:C42"/>
    <mergeCell ref="C46:C47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7"/>
    <mergeCell ref="C79:C80"/>
    <mergeCell ref="C81:C82"/>
    <mergeCell ref="C83:C84"/>
    <mergeCell ref="C85:C86"/>
    <mergeCell ref="C87:C89"/>
    <mergeCell ref="C90:C91"/>
    <mergeCell ref="C92:C93"/>
    <mergeCell ref="C94:C95"/>
    <mergeCell ref="C96:C97"/>
    <mergeCell ref="C106:C107"/>
    <mergeCell ref="C108:C109"/>
    <mergeCell ref="C112:C113"/>
    <mergeCell ref="C114:C115"/>
    <mergeCell ref="C116:C117"/>
    <mergeCell ref="C118:C119"/>
    <mergeCell ref="C120:C122"/>
    <mergeCell ref="C123:C124"/>
    <mergeCell ref="C125:C127"/>
    <mergeCell ref="C128:C129"/>
    <mergeCell ref="C130:C131"/>
    <mergeCell ref="C132:C133"/>
    <mergeCell ref="C134:C136"/>
    <mergeCell ref="C138:C139"/>
    <mergeCell ref="C140:C141"/>
    <mergeCell ref="C142:C143"/>
    <mergeCell ref="C147:C148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3:C174"/>
    <mergeCell ref="C175:C176"/>
    <mergeCell ref="C177:C178"/>
    <mergeCell ref="C179:C180"/>
    <mergeCell ref="C181:C183"/>
    <mergeCell ref="C184:C185"/>
    <mergeCell ref="C186:C187"/>
    <mergeCell ref="C188:C189"/>
    <mergeCell ref="C190:C191"/>
    <mergeCell ref="C200:C201"/>
    <mergeCell ref="C202:C203"/>
    <mergeCell ref="C212:C213"/>
    <mergeCell ref="C214:C215"/>
    <mergeCell ref="C216:C217"/>
    <mergeCell ref="C218:C219"/>
    <mergeCell ref="C220:C222"/>
    <mergeCell ref="C223:C224"/>
    <mergeCell ref="C225:C227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5"/>
    <mergeCell ref="C256:C257"/>
    <mergeCell ref="C258:C260"/>
    <mergeCell ref="C261:C262"/>
    <mergeCell ref="C263:C264"/>
    <mergeCell ref="C265:C266"/>
    <mergeCell ref="C268:C269"/>
    <mergeCell ref="C270:C271"/>
    <mergeCell ref="C272:C273"/>
    <mergeCell ref="C274:C275"/>
    <mergeCell ref="C276:C277"/>
    <mergeCell ref="C278:C279"/>
    <mergeCell ref="C288:C289"/>
    <mergeCell ref="C290:C291"/>
    <mergeCell ref="C295:C296"/>
    <mergeCell ref="C297:C298"/>
    <mergeCell ref="C299:C301"/>
    <mergeCell ref="C302:C303"/>
    <mergeCell ref="C304:C306"/>
    <mergeCell ref="C307:C308"/>
    <mergeCell ref="C309:C311"/>
    <mergeCell ref="C314:C315"/>
    <mergeCell ref="C316:C317"/>
    <mergeCell ref="C321:C322"/>
    <mergeCell ref="C324:C325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51:C353"/>
    <mergeCell ref="C354:C355"/>
    <mergeCell ref="C356:C357"/>
    <mergeCell ref="C358:C359"/>
    <mergeCell ref="C360:C361"/>
    <mergeCell ref="C366:C367"/>
    <mergeCell ref="C368:C369"/>
    <mergeCell ref="C372:C373"/>
    <mergeCell ref="C374:C375"/>
    <mergeCell ref="C378:C379"/>
    <mergeCell ref="C380:C381"/>
    <mergeCell ref="C383:C384"/>
    <mergeCell ref="C385:C386"/>
    <mergeCell ref="C391:C392"/>
    <mergeCell ref="C393:C394"/>
    <mergeCell ref="C395:C396"/>
    <mergeCell ref="C397:C399"/>
    <mergeCell ref="E6:E7"/>
    <mergeCell ref="E8:E9"/>
    <mergeCell ref="E10:E11"/>
    <mergeCell ref="E12:E13"/>
    <mergeCell ref="E14:E15"/>
    <mergeCell ref="E16:E17"/>
    <mergeCell ref="E18:E19"/>
    <mergeCell ref="E21:E22"/>
    <mergeCell ref="E23:E24"/>
    <mergeCell ref="E26:E27"/>
    <mergeCell ref="E28:E29"/>
    <mergeCell ref="E30:E31"/>
    <mergeCell ref="E32:E33"/>
    <mergeCell ref="E35:E37"/>
    <mergeCell ref="E38:E39"/>
    <mergeCell ref="E40:E41"/>
    <mergeCell ref="E42:E43"/>
    <mergeCell ref="E45:E46"/>
    <mergeCell ref="E47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7:E79"/>
    <mergeCell ref="E80:E81"/>
    <mergeCell ref="E82:E83"/>
    <mergeCell ref="E84:E85"/>
    <mergeCell ref="E86:E87"/>
    <mergeCell ref="E89:E90"/>
    <mergeCell ref="E91:E92"/>
    <mergeCell ref="E93:E94"/>
    <mergeCell ref="E95:E96"/>
    <mergeCell ref="E97:E101"/>
    <mergeCell ref="E107:E108"/>
    <mergeCell ref="E109:E110"/>
    <mergeCell ref="E111:E112"/>
    <mergeCell ref="E113:E114"/>
    <mergeCell ref="E115:E116"/>
    <mergeCell ref="E117:E118"/>
    <mergeCell ref="E119:E120"/>
    <mergeCell ref="E122:E123"/>
    <mergeCell ref="E124:E125"/>
    <mergeCell ref="E127:E128"/>
    <mergeCell ref="E129:E130"/>
    <mergeCell ref="E131:E132"/>
    <mergeCell ref="E133:E134"/>
    <mergeCell ref="E136:E138"/>
    <mergeCell ref="E139:E140"/>
    <mergeCell ref="E141:E142"/>
    <mergeCell ref="E143:E144"/>
    <mergeCell ref="E146:E147"/>
    <mergeCell ref="E148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68"/>
    <mergeCell ref="E169:E170"/>
    <mergeCell ref="E172:E173"/>
    <mergeCell ref="E174:E175"/>
    <mergeCell ref="E176:E177"/>
    <mergeCell ref="E178:E179"/>
    <mergeCell ref="E180:E181"/>
    <mergeCell ref="E183:E184"/>
    <mergeCell ref="E185:E186"/>
    <mergeCell ref="E187:E188"/>
    <mergeCell ref="E189:E190"/>
    <mergeCell ref="E191:E195"/>
    <mergeCell ref="E201:E202"/>
    <mergeCell ref="E203:E205"/>
    <mergeCell ref="E206:E207"/>
    <mergeCell ref="E208:E209"/>
    <mergeCell ref="E213:E214"/>
    <mergeCell ref="E215:E216"/>
    <mergeCell ref="E217:E218"/>
    <mergeCell ref="E219:E220"/>
    <mergeCell ref="E222:E223"/>
    <mergeCell ref="E224:E225"/>
    <mergeCell ref="E227:E228"/>
    <mergeCell ref="E230:E231"/>
    <mergeCell ref="E232:E233"/>
    <mergeCell ref="E234:E235"/>
    <mergeCell ref="E236:E237"/>
    <mergeCell ref="E238:E239"/>
    <mergeCell ref="E240:E241"/>
    <mergeCell ref="E242:E243"/>
    <mergeCell ref="E244:E245"/>
    <mergeCell ref="E246:E247"/>
    <mergeCell ref="E250:E251"/>
    <mergeCell ref="E252:E253"/>
    <mergeCell ref="E255:E256"/>
    <mergeCell ref="E257:E258"/>
    <mergeCell ref="E260:E261"/>
    <mergeCell ref="E262:E263"/>
    <mergeCell ref="E264:E265"/>
    <mergeCell ref="E266:E268"/>
    <mergeCell ref="E269:E270"/>
    <mergeCell ref="E271:E272"/>
    <mergeCell ref="E273:E274"/>
    <mergeCell ref="E275:E276"/>
    <mergeCell ref="E277:E278"/>
    <mergeCell ref="E280:E281"/>
    <mergeCell ref="E289:E290"/>
    <mergeCell ref="E291:E292"/>
    <mergeCell ref="E294:E295"/>
    <mergeCell ref="E296:E297"/>
    <mergeCell ref="E298:E299"/>
    <mergeCell ref="E301:E302"/>
    <mergeCell ref="E303:E304"/>
    <mergeCell ref="E306:E307"/>
    <mergeCell ref="E308:E309"/>
    <mergeCell ref="E311:E312"/>
    <mergeCell ref="E313:E314"/>
    <mergeCell ref="E315:E316"/>
    <mergeCell ref="E317:E318"/>
    <mergeCell ref="E320:E321"/>
    <mergeCell ref="E323:E324"/>
    <mergeCell ref="E325:E326"/>
    <mergeCell ref="E328:E329"/>
    <mergeCell ref="E330:E331"/>
    <mergeCell ref="E332:E333"/>
    <mergeCell ref="E334:E335"/>
    <mergeCell ref="E336:E337"/>
    <mergeCell ref="E338:E339"/>
    <mergeCell ref="E340:E341"/>
    <mergeCell ref="E342:E343"/>
    <mergeCell ref="E344:E345"/>
    <mergeCell ref="E346:E347"/>
    <mergeCell ref="E348:E349"/>
    <mergeCell ref="E350:E351"/>
    <mergeCell ref="E353:E354"/>
    <mergeCell ref="E355:E356"/>
    <mergeCell ref="E357:E358"/>
    <mergeCell ref="E359:E360"/>
    <mergeCell ref="E367:E368"/>
    <mergeCell ref="E369:E370"/>
    <mergeCell ref="E371:E372"/>
    <mergeCell ref="E373:E374"/>
    <mergeCell ref="E375:E377"/>
    <mergeCell ref="E379:E380"/>
    <mergeCell ref="E381:E383"/>
    <mergeCell ref="E384:E385"/>
    <mergeCell ref="E392:E393"/>
    <mergeCell ref="E394:E395"/>
    <mergeCell ref="E396:E397"/>
    <mergeCell ref="E399:E400"/>
    <mergeCell ref="E407:E408"/>
    <mergeCell ref="F6:F7"/>
    <mergeCell ref="F8:F9"/>
    <mergeCell ref="F10:F11"/>
    <mergeCell ref="F12:F13"/>
    <mergeCell ref="F14:F15"/>
    <mergeCell ref="F16:F17"/>
    <mergeCell ref="F18:F19"/>
    <mergeCell ref="F21:F22"/>
    <mergeCell ref="F23:F24"/>
    <mergeCell ref="F26:F27"/>
    <mergeCell ref="F28:F29"/>
    <mergeCell ref="F30:F31"/>
    <mergeCell ref="F32:F33"/>
    <mergeCell ref="F35:F37"/>
    <mergeCell ref="F38:F39"/>
    <mergeCell ref="F40:F41"/>
    <mergeCell ref="F42:F43"/>
    <mergeCell ref="F45:F46"/>
    <mergeCell ref="F47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7:F79"/>
    <mergeCell ref="F80:F81"/>
    <mergeCell ref="F82:F83"/>
    <mergeCell ref="F84:F85"/>
    <mergeCell ref="F86:F87"/>
    <mergeCell ref="F89:F90"/>
    <mergeCell ref="F91:F92"/>
    <mergeCell ref="F93:F94"/>
    <mergeCell ref="F95:F96"/>
    <mergeCell ref="F107:F108"/>
    <mergeCell ref="F109:F110"/>
    <mergeCell ref="F111:F112"/>
    <mergeCell ref="F113:F114"/>
    <mergeCell ref="F115:F116"/>
    <mergeCell ref="F117:F118"/>
    <mergeCell ref="F119:F120"/>
    <mergeCell ref="F122:F123"/>
    <mergeCell ref="F124:F125"/>
    <mergeCell ref="F127:F128"/>
    <mergeCell ref="F129:F130"/>
    <mergeCell ref="F131:F132"/>
    <mergeCell ref="F133:F134"/>
    <mergeCell ref="F136:F138"/>
    <mergeCell ref="F139:F140"/>
    <mergeCell ref="F141:F142"/>
    <mergeCell ref="F143:F144"/>
    <mergeCell ref="F146:F147"/>
    <mergeCell ref="F148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2:F173"/>
    <mergeCell ref="F174:F175"/>
    <mergeCell ref="F176:F177"/>
    <mergeCell ref="F178:F179"/>
    <mergeCell ref="F180:F181"/>
    <mergeCell ref="F183:F184"/>
    <mergeCell ref="F185:F186"/>
    <mergeCell ref="F187:F188"/>
    <mergeCell ref="F189:F190"/>
    <mergeCell ref="F201:F202"/>
    <mergeCell ref="F203:F205"/>
    <mergeCell ref="F206:F207"/>
    <mergeCell ref="F208:F209"/>
    <mergeCell ref="F213:F214"/>
    <mergeCell ref="F215:F216"/>
    <mergeCell ref="F217:F218"/>
    <mergeCell ref="F219:F220"/>
    <mergeCell ref="F222:F223"/>
    <mergeCell ref="F224:F225"/>
    <mergeCell ref="F227:F228"/>
    <mergeCell ref="F230:F231"/>
    <mergeCell ref="F232:F233"/>
    <mergeCell ref="F234:F235"/>
    <mergeCell ref="F236:F237"/>
    <mergeCell ref="F238:F239"/>
    <mergeCell ref="F240:F241"/>
    <mergeCell ref="F242:F243"/>
    <mergeCell ref="F244:F245"/>
    <mergeCell ref="F246:F247"/>
    <mergeCell ref="F250:F251"/>
    <mergeCell ref="F252:F253"/>
    <mergeCell ref="F255:F256"/>
    <mergeCell ref="F257:F258"/>
    <mergeCell ref="F260:F261"/>
    <mergeCell ref="F262:F263"/>
    <mergeCell ref="F264:F265"/>
    <mergeCell ref="F266:F268"/>
    <mergeCell ref="F269:F270"/>
    <mergeCell ref="F271:F272"/>
    <mergeCell ref="F273:F274"/>
    <mergeCell ref="F275:F276"/>
    <mergeCell ref="F277:F278"/>
    <mergeCell ref="F280:F281"/>
    <mergeCell ref="F289:F290"/>
    <mergeCell ref="F291:F292"/>
    <mergeCell ref="F294:F295"/>
    <mergeCell ref="F296:F297"/>
    <mergeCell ref="F298:F299"/>
    <mergeCell ref="F301:F302"/>
    <mergeCell ref="F303:F304"/>
    <mergeCell ref="F306:F307"/>
    <mergeCell ref="F308:F309"/>
    <mergeCell ref="F311:F312"/>
    <mergeCell ref="F313:F314"/>
    <mergeCell ref="F315:F316"/>
    <mergeCell ref="F317:F318"/>
    <mergeCell ref="F320:F321"/>
    <mergeCell ref="F323:F324"/>
    <mergeCell ref="F325:F326"/>
    <mergeCell ref="F328:F329"/>
    <mergeCell ref="F330:F331"/>
    <mergeCell ref="F332:F333"/>
    <mergeCell ref="F334:F335"/>
    <mergeCell ref="F336:F337"/>
    <mergeCell ref="F338:F339"/>
    <mergeCell ref="F340:F341"/>
    <mergeCell ref="F342:F343"/>
    <mergeCell ref="F344:F345"/>
    <mergeCell ref="F346:F347"/>
    <mergeCell ref="F348:F349"/>
    <mergeCell ref="F350:F351"/>
    <mergeCell ref="F353:F354"/>
    <mergeCell ref="F355:F356"/>
    <mergeCell ref="F357:F358"/>
    <mergeCell ref="F359:F360"/>
    <mergeCell ref="F367:F368"/>
    <mergeCell ref="F369:F370"/>
    <mergeCell ref="F371:F372"/>
    <mergeCell ref="F373:F374"/>
    <mergeCell ref="F375:F377"/>
    <mergeCell ref="F379:F380"/>
    <mergeCell ref="F381:F383"/>
    <mergeCell ref="F384:F385"/>
    <mergeCell ref="F392:F393"/>
    <mergeCell ref="F394:F395"/>
    <mergeCell ref="F396:F397"/>
    <mergeCell ref="F399:F400"/>
    <mergeCell ref="F407:F408"/>
    <mergeCell ref="G6:G7"/>
    <mergeCell ref="G8:G9"/>
    <mergeCell ref="G10:G11"/>
    <mergeCell ref="G12:G13"/>
    <mergeCell ref="G14:G15"/>
    <mergeCell ref="G16:G17"/>
    <mergeCell ref="G18:G19"/>
    <mergeCell ref="G21:G22"/>
    <mergeCell ref="G23:G24"/>
    <mergeCell ref="G26:G27"/>
    <mergeCell ref="G28:G29"/>
    <mergeCell ref="G30:G31"/>
    <mergeCell ref="G32:G33"/>
    <mergeCell ref="G35:G37"/>
    <mergeCell ref="G38:G39"/>
    <mergeCell ref="G40:G41"/>
    <mergeCell ref="G42:G43"/>
    <mergeCell ref="G45:G46"/>
    <mergeCell ref="G47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7:G79"/>
    <mergeCell ref="G80:G81"/>
    <mergeCell ref="G82:G83"/>
    <mergeCell ref="G84:G85"/>
    <mergeCell ref="G86:G87"/>
    <mergeCell ref="G89:G90"/>
    <mergeCell ref="G91:G92"/>
    <mergeCell ref="G93:G94"/>
    <mergeCell ref="G95:G96"/>
    <mergeCell ref="G107:G108"/>
    <mergeCell ref="G109:G110"/>
    <mergeCell ref="G111:G112"/>
    <mergeCell ref="G113:G114"/>
    <mergeCell ref="G115:G116"/>
    <mergeCell ref="G117:G118"/>
    <mergeCell ref="G119:G120"/>
    <mergeCell ref="G122:G123"/>
    <mergeCell ref="G124:G125"/>
    <mergeCell ref="G127:G128"/>
    <mergeCell ref="G129:G130"/>
    <mergeCell ref="G131:G132"/>
    <mergeCell ref="G133:G134"/>
    <mergeCell ref="G136:G138"/>
    <mergeCell ref="G139:G140"/>
    <mergeCell ref="G141:G142"/>
    <mergeCell ref="G143:G144"/>
    <mergeCell ref="G146:G147"/>
    <mergeCell ref="G148:G150"/>
    <mergeCell ref="G151:G152"/>
    <mergeCell ref="G153:G154"/>
    <mergeCell ref="G155:G156"/>
    <mergeCell ref="G157:G158"/>
    <mergeCell ref="G159:G160"/>
    <mergeCell ref="G161:G162"/>
    <mergeCell ref="G163:G164"/>
    <mergeCell ref="G165:G166"/>
    <mergeCell ref="G167:G168"/>
    <mergeCell ref="G169:G170"/>
    <mergeCell ref="G172:G173"/>
    <mergeCell ref="G174:G175"/>
    <mergeCell ref="G176:G177"/>
    <mergeCell ref="G178:G179"/>
    <mergeCell ref="G180:G181"/>
    <mergeCell ref="G183:G184"/>
    <mergeCell ref="G185:G186"/>
    <mergeCell ref="G187:G188"/>
    <mergeCell ref="G189:G190"/>
    <mergeCell ref="G201:G202"/>
    <mergeCell ref="G203:G205"/>
    <mergeCell ref="G206:G207"/>
    <mergeCell ref="G208:G209"/>
    <mergeCell ref="G213:G214"/>
    <mergeCell ref="G215:G216"/>
    <mergeCell ref="G217:G218"/>
    <mergeCell ref="G219:G220"/>
    <mergeCell ref="G222:G223"/>
    <mergeCell ref="G224:G225"/>
    <mergeCell ref="G227:G228"/>
    <mergeCell ref="G230:G231"/>
    <mergeCell ref="G232:G233"/>
    <mergeCell ref="G234:G235"/>
    <mergeCell ref="G236:G237"/>
    <mergeCell ref="G238:G239"/>
    <mergeCell ref="G240:G241"/>
    <mergeCell ref="G242:G243"/>
    <mergeCell ref="G244:G245"/>
    <mergeCell ref="G246:G247"/>
    <mergeCell ref="G250:G251"/>
    <mergeCell ref="G252:G253"/>
    <mergeCell ref="G255:G256"/>
    <mergeCell ref="G257:G258"/>
    <mergeCell ref="G260:G261"/>
    <mergeCell ref="G262:G263"/>
    <mergeCell ref="G264:G265"/>
    <mergeCell ref="G266:G268"/>
    <mergeCell ref="G269:G270"/>
    <mergeCell ref="G271:G272"/>
    <mergeCell ref="G273:G274"/>
    <mergeCell ref="G275:G276"/>
    <mergeCell ref="G277:G278"/>
    <mergeCell ref="G280:G281"/>
    <mergeCell ref="G289:G290"/>
    <mergeCell ref="G291:G292"/>
    <mergeCell ref="G294:G295"/>
    <mergeCell ref="G296:G297"/>
    <mergeCell ref="G298:G299"/>
    <mergeCell ref="G301:G302"/>
    <mergeCell ref="G303:G304"/>
    <mergeCell ref="G306:G307"/>
    <mergeCell ref="G308:G309"/>
    <mergeCell ref="G311:G312"/>
    <mergeCell ref="G313:G314"/>
    <mergeCell ref="G315:G316"/>
    <mergeCell ref="G317:G318"/>
    <mergeCell ref="G320:G321"/>
    <mergeCell ref="G323:G324"/>
    <mergeCell ref="G325:G326"/>
    <mergeCell ref="G328:G329"/>
    <mergeCell ref="G330:G331"/>
    <mergeCell ref="G332:G333"/>
    <mergeCell ref="G334:G335"/>
    <mergeCell ref="G336:G337"/>
    <mergeCell ref="G338:G339"/>
    <mergeCell ref="G340:G341"/>
    <mergeCell ref="G342:G343"/>
    <mergeCell ref="G344:G345"/>
    <mergeCell ref="G346:G347"/>
    <mergeCell ref="G348:G349"/>
    <mergeCell ref="G350:G351"/>
    <mergeCell ref="G353:G354"/>
    <mergeCell ref="G355:G356"/>
    <mergeCell ref="G357:G358"/>
    <mergeCell ref="G359:G360"/>
    <mergeCell ref="G367:G368"/>
    <mergeCell ref="G369:G370"/>
    <mergeCell ref="G371:G372"/>
    <mergeCell ref="G373:G374"/>
    <mergeCell ref="G375:G377"/>
    <mergeCell ref="G379:G380"/>
    <mergeCell ref="G381:G383"/>
    <mergeCell ref="G384:G385"/>
    <mergeCell ref="G392:G393"/>
    <mergeCell ref="G394:G395"/>
    <mergeCell ref="G396:G397"/>
    <mergeCell ref="G399:G400"/>
    <mergeCell ref="G407:G408"/>
    <mergeCell ref="H5:H101"/>
    <mergeCell ref="H106:H195"/>
    <mergeCell ref="H200:H283"/>
    <mergeCell ref="H288:H361"/>
    <mergeCell ref="H366:H400"/>
    <mergeCell ref="H405:H445"/>
    <mergeCell ref="F97:G101"/>
    <mergeCell ref="F191:G195"/>
    <mergeCell ref="A2:H3"/>
    <mergeCell ref="A103:H104"/>
    <mergeCell ref="A197:H198"/>
    <mergeCell ref="A285:H286"/>
    <mergeCell ref="A402:H403"/>
    <mergeCell ref="A363:H364"/>
  </mergeCells>
  <conditionalFormatting sqref="I53">
    <cfRule type="duplicateValues" dxfId="0" priority="16"/>
  </conditionalFormatting>
  <conditionalFormatting sqref="I54">
    <cfRule type="duplicateValues" dxfId="0" priority="15"/>
  </conditionalFormatting>
  <conditionalFormatting sqref="A1:A4">
    <cfRule type="duplicateValues" dxfId="0" priority="40"/>
    <cfRule type="duplicateValues" dxfId="0" priority="41"/>
  </conditionalFormatting>
  <conditionalFormatting sqref="A103:A105">
    <cfRule type="duplicateValues" dxfId="0" priority="39"/>
    <cfRule type="duplicateValues" dxfId="0" priority="38"/>
  </conditionalFormatting>
  <conditionalFormatting sqref="A197:A199">
    <cfRule type="duplicateValues" dxfId="0" priority="36"/>
    <cfRule type="duplicateValues" dxfId="0" priority="35"/>
  </conditionalFormatting>
  <conditionalFormatting sqref="A285:A287">
    <cfRule type="duplicateValues" dxfId="0" priority="34"/>
    <cfRule type="duplicateValues" dxfId="0" priority="33"/>
  </conditionalFormatting>
  <conditionalFormatting sqref="A363:A365">
    <cfRule type="duplicateValues" dxfId="0" priority="25"/>
    <cfRule type="duplicateValues" dxfId="0" priority="26"/>
  </conditionalFormatting>
  <conditionalFormatting sqref="A366:A370">
    <cfRule type="duplicateValues" dxfId="0" priority="22"/>
  </conditionalFormatting>
  <conditionalFormatting sqref="A402:A404">
    <cfRule type="duplicateValues" dxfId="0" priority="20"/>
    <cfRule type="duplicateValues" dxfId="0" priority="21"/>
  </conditionalFormatting>
  <conditionalFormatting sqref="B200:B283">
    <cfRule type="duplicateValues" dxfId="0" priority="31"/>
  </conditionalFormatting>
  <conditionalFormatting sqref="B366:B370">
    <cfRule type="duplicateValues" dxfId="0" priority="23"/>
  </conditionalFormatting>
  <conditionalFormatting sqref="E5:E101">
    <cfRule type="duplicateValues" dxfId="0" priority="37"/>
  </conditionalFormatting>
  <conditionalFormatting sqref="E199:E283">
    <cfRule type="duplicateValues" dxfId="0" priority="32"/>
  </conditionalFormatting>
  <conditionalFormatting sqref="E366:E370">
    <cfRule type="duplicateValues" dxfId="0" priority="24"/>
  </conditionalFormatting>
  <conditionalFormatting sqref="G106:G190">
    <cfRule type="duplicateValues" dxfId="0" priority="1"/>
  </conditionalFormatting>
  <conditionalFormatting sqref="I4:I52">
    <cfRule type="duplicateValues" dxfId="0" priority="17"/>
  </conditionalFormatting>
  <conditionalFormatting sqref="I55:I56">
    <cfRule type="duplicateValues" dxfId="0" priority="14"/>
  </conditionalFormatting>
  <conditionalFormatting sqref="A200:A268 A270 A272:A283">
    <cfRule type="duplicateValues" dxfId="0" priority="27"/>
  </conditionalFormatting>
  <conditionalFormatting sqref="A288:A319 A324:A361">
    <cfRule type="duplicateValues" dxfId="0" priority="28"/>
  </conditionalFormatting>
  <conditionalFormatting sqref="B288:B358 B360:B361">
    <cfRule type="duplicateValues" dxfId="0" priority="29"/>
  </conditionalFormatting>
  <conditionalFormatting sqref="E288:E353 E361 E359 E357 E355">
    <cfRule type="duplicateValues" dxfId="0" priority="30"/>
  </conditionalFormatting>
  <pageMargins left="0.7" right="0.7" top="0.75" bottom="0.75" header="0.3" footer="0.3"/>
  <pageSetup paperSize="9" orientation="portrait"/>
  <headerFooter/>
</worksheet>
</file>